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eneli.posadas\Desktop\CCEYEC ABRIL\IMPULSO BUENISIMO\Anexos\"/>
    </mc:Choice>
  </mc:AlternateContent>
  <xr:revisionPtr revIDLastSave="0" documentId="13_ncr:1_{03C75E81-F07E-4D54-A62E-58BCA195A698}" xr6:coauthVersionLast="47" xr6:coauthVersionMax="47" xr10:uidLastSave="{00000000-0000-0000-0000-000000000000}"/>
  <bookViews>
    <workbookView xWindow="-110" yWindow="-110" windowWidth="19420" windowHeight="11500" xr2:uid="{A33471C5-17A8-4295-A98F-59158D78558C}"/>
  </bookViews>
  <sheets>
    <sheet name="REGISTRO" sheetId="1" r:id="rId1"/>
    <sheet name="Hoja Resp" sheetId="2" state="hidden" r:id="rId2"/>
  </sheets>
  <definedNames>
    <definedName name="_xlnm._FilterDatabase" localSheetId="1" hidden="1">'Hoja Resp'!$A$2:$BL$2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L3" i="2" l="1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F3" i="2"/>
  <c r="AG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A3" i="2"/>
</calcChain>
</file>

<file path=xl/sharedStrings.xml><?xml version="1.0" encoding="utf-8"?>
<sst xmlns="http://schemas.openxmlformats.org/spreadsheetml/2006/main" count="153" uniqueCount="124">
  <si>
    <t>FORMATO DE REGISTRO</t>
  </si>
  <si>
    <t>MODALIDADES I, II y III</t>
  </si>
  <si>
    <t xml:space="preserve">DATOS GENERALES DEL PROYECTO </t>
  </si>
  <si>
    <t>Monto solicitado (con número)</t>
  </si>
  <si>
    <t>Monto solicitado (con letra)</t>
  </si>
  <si>
    <t>Describa el perfil de la población a atender.</t>
  </si>
  <si>
    <t>DATOS DE CONTACTO DE LA OSC</t>
  </si>
  <si>
    <t>Describa brevemente la experiencia de la OSC en el desarrollo de proyectos de participación ciudadana con perspectiva de género.</t>
  </si>
  <si>
    <t>¿Ha sido seleccionada ganadora en ediciones previas del PNIPPM?</t>
  </si>
  <si>
    <t>Sí</t>
  </si>
  <si>
    <t>No</t>
  </si>
  <si>
    <t>DATOS  DE ACUERDO A LA CONSTANCIA DE SITUACIÓN FISCAL (vigente)</t>
  </si>
  <si>
    <r>
      <t xml:space="preserve">Domicilio fiscal, anotar en el siguiente orden:
</t>
    </r>
    <r>
      <rPr>
        <sz val="8"/>
        <color theme="0"/>
        <rFont val="Tahoma"/>
        <family val="2"/>
      </rPr>
      <t>(tipo de vialidad, nombre de vialidad, número exterior, número interior, nombre de la colonia, nombre del municipio o demarcación territorial, nombre de la Entidad Federativa y Código Postal)</t>
    </r>
  </si>
  <si>
    <t>Entidad Federativa donde se inscribió en el Registro Público de la Propiedad.</t>
  </si>
  <si>
    <t>Bajo el número de Registro Público de la Propiedad.</t>
  </si>
  <si>
    <t>Número de escritura pública
(anotar con números naturales).</t>
  </si>
  <si>
    <t>Fecha de la escritura pública.</t>
  </si>
  <si>
    <t>Nombre del notario público.</t>
  </si>
  <si>
    <t>Número de Notaria
(anotar con números naturales).</t>
  </si>
  <si>
    <t>Municipio y Entidad del registro de escritura pública.</t>
  </si>
  <si>
    <t>DATOS DE LA PERSONA REPRESENTANTE LEGAL</t>
  </si>
  <si>
    <t>Nombre completo (sin abreviaturas)</t>
  </si>
  <si>
    <t>Señale si tendrá alguna participación en el proyecto, de ser así, describa brevemente su experiencia en este tipo de proyectos.</t>
  </si>
  <si>
    <t>Credencial para votar.</t>
  </si>
  <si>
    <t>Pasaporte.</t>
  </si>
  <si>
    <t>Cédula profesional.</t>
  </si>
  <si>
    <t>DATOS DE LA PERSONA COORDINADORA DEL PROYECTO</t>
  </si>
  <si>
    <t>Describa brevemente el tipo de experiencia que tiene sobre participación ciudadana y/o política.</t>
  </si>
  <si>
    <t>DATOS DE LA PERSONA QUE RESIDE EN LA ENTIDAD FEDERATIVA
DONDE SE IMPLEMENTARÁ EL PROYECTO</t>
  </si>
  <si>
    <r>
      <t xml:space="preserve">Teléfono móvil. [10 dígitos]
</t>
    </r>
    <r>
      <rPr>
        <sz val="8"/>
        <color theme="1"/>
        <rFont val="Tahoma"/>
        <family val="2"/>
      </rPr>
      <t>Distinto al de la OSC, Rep. Legal y coordinación</t>
    </r>
  </si>
  <si>
    <r>
      <t xml:space="preserve">Correo electrónico 
</t>
    </r>
    <r>
      <rPr>
        <sz val="8"/>
        <color theme="1"/>
        <rFont val="Tahoma"/>
        <family val="2"/>
      </rPr>
      <t>Distinto al de la OSC, Rep. Legal y coordinación</t>
    </r>
  </si>
  <si>
    <t>MODALIDAD EN LA QUE PARTICIPA</t>
  </si>
  <si>
    <t>DATOS RFC Y CLUNI</t>
  </si>
  <si>
    <t>DATOS DEL ACTA CONSTITUTIVA</t>
  </si>
  <si>
    <t>DATOS DEL ACTA PROTOCOLIZACIÓN</t>
  </si>
  <si>
    <t>DATOS DE LA  PERSONA REPRESENTANTE LEGAL</t>
  </si>
  <si>
    <t>DATOS DE LA PERSONA RESIDE EN LA ENTIDAD DEL PROYECTO</t>
  </si>
  <si>
    <t xml:space="preserve"> I</t>
  </si>
  <si>
    <t>II</t>
  </si>
  <si>
    <t>III</t>
  </si>
  <si>
    <t>Temática I y II</t>
  </si>
  <si>
    <t>Temática III</t>
  </si>
  <si>
    <t>Seudónimo</t>
  </si>
  <si>
    <t>Nombre del Proyecto.</t>
  </si>
  <si>
    <t xml:space="preserve">Entidad Federativa </t>
  </si>
  <si>
    <t xml:space="preserve">Monto con número </t>
  </si>
  <si>
    <t>Monto con letra</t>
  </si>
  <si>
    <t>Total de población</t>
  </si>
  <si>
    <t>Número de grupos a atender.</t>
  </si>
  <si>
    <t>Describa el perfil de la población a atender</t>
  </si>
  <si>
    <t>población indígena, afromexicana, migrante, discapacidad, LGBTQI+, etc.</t>
  </si>
  <si>
    <t>Nombre de la OSC</t>
  </si>
  <si>
    <t>Teléfono</t>
  </si>
  <si>
    <t xml:space="preserve">Describa brevemente la experiencia de la OSC </t>
  </si>
  <si>
    <t>¿Ha sido seleccionada ganadora en ediciones previas del PNIPPM? Sí</t>
  </si>
  <si>
    <t>Años</t>
  </si>
  <si>
    <t>Domicilio</t>
  </si>
  <si>
    <t>RFC</t>
  </si>
  <si>
    <t>CLUNI</t>
  </si>
  <si>
    <t>Número de escritura</t>
  </si>
  <si>
    <t>Fecha de la escritura</t>
  </si>
  <si>
    <t>Núm. de notaria</t>
  </si>
  <si>
    <t xml:space="preserve">Municipio y Entidad </t>
  </si>
  <si>
    <t xml:space="preserve"> Entidad Federativa del Registro Público de la Propiedad (RPP)</t>
  </si>
  <si>
    <t>Bajo el número de RPP</t>
  </si>
  <si>
    <t>Objeto Social de la Asociación</t>
  </si>
  <si>
    <t>Página en donde se encuentra el objeto social</t>
  </si>
  <si>
    <t xml:space="preserve">Número de escritura </t>
  </si>
  <si>
    <t xml:space="preserve">Fecha de la escritura </t>
  </si>
  <si>
    <t xml:space="preserve"> Entidad Federativa Registro Público de la Propiedad (RPP)</t>
  </si>
  <si>
    <t>Nombre completo.</t>
  </si>
  <si>
    <t>Teléfono.</t>
  </si>
  <si>
    <t>Correo electrónico.</t>
  </si>
  <si>
    <t xml:space="preserve">Señale si tendrá alguna participación en el proyecto y descripción </t>
  </si>
  <si>
    <t>Número de identificación</t>
  </si>
  <si>
    <t>Describa brevemente el tipo de experiencia</t>
  </si>
  <si>
    <t>Entidad Federativa d residencia</t>
  </si>
  <si>
    <t>Cargo y actividades en el marco del proyecto</t>
  </si>
  <si>
    <t>Modalidad IV</t>
  </si>
  <si>
    <r>
      <t xml:space="preserve">Instrucciones: Escriba en los espacios en blanco la información que se solicita.
Escribir en altas y bajas (mayúsculas y minúsculas). 
</t>
    </r>
    <r>
      <rPr>
        <b/>
        <sz val="13"/>
        <color rgb="FFD5007F"/>
        <rFont val="Tahoma"/>
        <family val="2"/>
      </rPr>
      <t>Envíe este formulario en formato Excel.</t>
    </r>
    <r>
      <rPr>
        <b/>
        <sz val="11"/>
        <color rgb="FFD5007F"/>
        <rFont val="Tahoma"/>
        <family val="2"/>
      </rPr>
      <t xml:space="preserve">
</t>
    </r>
    <r>
      <rPr>
        <b/>
        <sz val="16"/>
        <color rgb="FFD5007F"/>
        <rFont val="Tahoma"/>
        <family val="2"/>
      </rPr>
      <t>NO MODIFICAR ESTE FORMATO.</t>
    </r>
  </si>
  <si>
    <t>Modalidad en la que participa</t>
  </si>
  <si>
    <r>
      <rPr>
        <b/>
        <sz val="11"/>
        <color rgb="FFD5007F"/>
        <rFont val="Tahoma"/>
        <family val="2"/>
      </rPr>
      <t>Modalidad III.</t>
    </r>
    <r>
      <rPr>
        <b/>
        <sz val="11"/>
        <rFont val="Tahoma"/>
        <family val="2"/>
      </rPr>
      <t xml:space="preserve"> </t>
    </r>
    <r>
      <rPr>
        <sz val="11"/>
        <rFont val="Tahoma"/>
        <family val="2"/>
      </rPr>
      <t xml:space="preserve">Prevención y atención a casos de violencia política contra las mujeres en razón de género (VPMRG) </t>
    </r>
  </si>
  <si>
    <r>
      <rPr>
        <b/>
        <sz val="11"/>
        <color rgb="FFD5007F"/>
        <rFont val="Tahoma"/>
        <family val="2"/>
      </rPr>
      <t xml:space="preserve">Modalidad II. </t>
    </r>
    <r>
      <rPr>
        <sz val="11"/>
        <color theme="1"/>
        <rFont val="Tahoma"/>
        <family val="2"/>
      </rPr>
      <t>Desarrollo de agendas de género enfocadas en el respeto a los derechos humanos de las mujeres y la paridad de género y planes de acción que incidan en políticas públicas de igualdad sustantiva</t>
    </r>
  </si>
  <si>
    <r>
      <rPr>
        <b/>
        <sz val="11"/>
        <color rgb="FFD5007F"/>
        <rFont val="Tahoma"/>
        <family val="2"/>
      </rPr>
      <t>Modalidad I.</t>
    </r>
    <r>
      <rPr>
        <b/>
        <sz val="11"/>
        <color rgb="FFBE4190"/>
        <rFont val="Tahoma"/>
        <family val="2"/>
      </rPr>
      <t xml:space="preserve"> </t>
    </r>
    <r>
      <rPr>
        <sz val="11"/>
        <rFont val="Tahoma"/>
        <family val="2"/>
      </rPr>
      <t>Proyectos de promoción de los derechos humanos y político-electorales de las mujeres y actividades de difusión innovadoras</t>
    </r>
  </si>
  <si>
    <r>
      <rPr>
        <b/>
        <sz val="11"/>
        <color rgb="FFD5007F"/>
        <rFont val="Tahoma"/>
        <family val="2"/>
      </rPr>
      <t>Temática I:</t>
    </r>
    <r>
      <rPr>
        <sz val="11"/>
        <color theme="1"/>
        <rFont val="Tahoma"/>
        <family val="2"/>
      </rPr>
      <t xml:space="preserve"> Diseñar estrategias para prevenir y atender la VPMRG […] y 
</t>
    </r>
    <r>
      <rPr>
        <b/>
        <sz val="11"/>
        <color rgb="FFD5007F"/>
        <rFont val="Tahoma"/>
        <family val="2"/>
      </rPr>
      <t>Temática II:</t>
    </r>
    <r>
      <rPr>
        <sz val="11"/>
        <color theme="1"/>
        <rFont val="Tahoma"/>
        <family val="2"/>
      </rPr>
      <t xml:space="preserve"> Fortalecer redes y/u observatorios a partir de acciones de intervención que contribuyan en la erradicación de la VPMRG […].</t>
    </r>
  </si>
  <si>
    <r>
      <t xml:space="preserve">Seudónimo con el que participa
</t>
    </r>
    <r>
      <rPr>
        <sz val="8"/>
        <color theme="0"/>
        <rFont val="Tahoma"/>
        <family val="2"/>
      </rPr>
      <t>(Escríbalo tal y como aparece en la carátula del proyecto).</t>
    </r>
  </si>
  <si>
    <r>
      <t xml:space="preserve">Nombre del proyecto
</t>
    </r>
    <r>
      <rPr>
        <sz val="8"/>
        <color theme="0"/>
        <rFont val="Tahoma"/>
        <family val="2"/>
      </rPr>
      <t>(Escríbalo tal y como aparece en la carátula del proyecto).</t>
    </r>
  </si>
  <si>
    <t>Entidad federativa sede de la implementación del proyecto</t>
  </si>
  <si>
    <r>
      <t xml:space="preserve">Total de población a atender en número natural 
</t>
    </r>
    <r>
      <rPr>
        <sz val="8"/>
        <color theme="0"/>
        <rFont val="Tahoma"/>
        <family val="2"/>
      </rPr>
      <t>(Cantidad de personas que se pretende beneficiar en todo el proyecto).</t>
    </r>
  </si>
  <si>
    <t>En caso de trabajar con población indígena, afromexicana, migrante, con discpacidad, LGBTQI+, indicarlo.</t>
  </si>
  <si>
    <t>Nombre completo de la OSC de acuerdo al Acta Constitutiva</t>
  </si>
  <si>
    <t>Teléfono fijo o móvil de la OSC
[10 dígitos]</t>
  </si>
  <si>
    <t>Correo electrónico de la OSC 1</t>
  </si>
  <si>
    <t>Correo electrónico de la OSC 2</t>
  </si>
  <si>
    <t xml:space="preserve">¿En qué años? </t>
  </si>
  <si>
    <t>RFC de la OSC</t>
  </si>
  <si>
    <r>
      <t xml:space="preserve">DATOS DEL ACTA CONSTITUTIVA
 (primer instrumento de la creación de la OSC)
</t>
    </r>
    <r>
      <rPr>
        <b/>
        <sz val="8"/>
        <color theme="0"/>
        <rFont val="Tahoma"/>
        <family val="2"/>
      </rPr>
      <t>Sombrear en el documento -escaneado- la información que se le solicita</t>
    </r>
  </si>
  <si>
    <t>Fecha de la escritura pública
(DD/MM/AAAA)</t>
  </si>
  <si>
    <t>Nombre de la/el Notario Público que la expidió 
(Nombre completo)</t>
  </si>
  <si>
    <t>Número de Notario Público 
(Anotar con números naturales)</t>
  </si>
  <si>
    <t>Municipio y Entidad federativa del registro de la escritura pública</t>
  </si>
  <si>
    <t>Entidad federativa donde se inscribió en el Registro Público de la Propiedad</t>
  </si>
  <si>
    <t>Bajo el número de Registro Público de la Propiedad</t>
  </si>
  <si>
    <t>Objetivo de la Asociación (Objeto social)
[Anotar el primer párrafo]</t>
  </si>
  <si>
    <t>Mencionar en qué número de página del archivo electrónico, del acta constitutiva, se encuentra el objetivo de la asociación.</t>
  </si>
  <si>
    <r>
      <t xml:space="preserve">Correo electrónico
</t>
    </r>
    <r>
      <rPr>
        <sz val="8"/>
        <color theme="1"/>
        <rFont val="Tahoma"/>
        <family val="2"/>
      </rPr>
      <t>Distinto al de la OSC</t>
    </r>
  </si>
  <si>
    <r>
      <t xml:space="preserve">Teléfono móvil [10 dígitos]
</t>
    </r>
    <r>
      <rPr>
        <sz val="8"/>
        <color theme="1"/>
        <rFont val="Tahoma"/>
        <family val="2"/>
      </rPr>
      <t>Distinto al de la OSC</t>
    </r>
  </si>
  <si>
    <t>Credencial para votar</t>
  </si>
  <si>
    <t>Tipo de identificación</t>
  </si>
  <si>
    <t>Pasaporte</t>
  </si>
  <si>
    <t>Cédula profesional</t>
  </si>
  <si>
    <r>
      <t xml:space="preserve">Conforme a la selección anterior, registre:
ID de la credencial para votar </t>
    </r>
    <r>
      <rPr>
        <sz val="8"/>
        <color theme="1"/>
        <rFont val="Tahoma"/>
        <family val="2"/>
      </rPr>
      <t xml:space="preserve">(parte reversa inferior de la credencial, ej. IDMEX0000000000&lt;&lt;), </t>
    </r>
    <r>
      <rPr>
        <sz val="11"/>
        <color theme="1"/>
        <rFont val="Tahoma"/>
        <family val="2"/>
      </rPr>
      <t>número de pasaporte o número de cédula profesional</t>
    </r>
  </si>
  <si>
    <r>
      <t xml:space="preserve">Teléfono móvil. [10 dígitos]
</t>
    </r>
    <r>
      <rPr>
        <sz val="8"/>
        <color theme="0"/>
        <rFont val="Tahoma"/>
        <family val="2"/>
      </rPr>
      <t>Distinto al de la OSC</t>
    </r>
    <r>
      <rPr>
        <sz val="11"/>
        <color theme="0"/>
        <rFont val="Tahoma"/>
        <family val="2"/>
      </rPr>
      <t xml:space="preserve"> </t>
    </r>
    <r>
      <rPr>
        <sz val="10"/>
        <color theme="0"/>
        <rFont val="Tahoma"/>
        <family val="2"/>
      </rPr>
      <t>y Rep. Legal</t>
    </r>
  </si>
  <si>
    <r>
      <t xml:space="preserve">Correo electrónico de la persona Coordinadora
</t>
    </r>
    <r>
      <rPr>
        <sz val="8"/>
        <color theme="0"/>
        <rFont val="Tahoma"/>
        <family val="2"/>
      </rPr>
      <t>Distinto al de la OSC y Rep. Legal.</t>
    </r>
  </si>
  <si>
    <r>
      <t xml:space="preserve">Conforme a la selección anterior, registre:
ID de la credencial para votar </t>
    </r>
    <r>
      <rPr>
        <sz val="8"/>
        <color theme="0"/>
        <rFont val="Tahoma"/>
        <family val="2"/>
      </rPr>
      <t xml:space="preserve">(parte reversa inferior de la credencial, ej. IDMEX0000000000&lt;&lt;), </t>
    </r>
    <r>
      <rPr>
        <sz val="11"/>
        <color theme="0"/>
        <rFont val="Tahoma"/>
        <family val="2"/>
      </rPr>
      <t>número de pasaporte o número de cédula profesional</t>
    </r>
  </si>
  <si>
    <t>Entidad federativa de residencia</t>
  </si>
  <si>
    <t>Credencial para votar con domicilio de la entidad</t>
  </si>
  <si>
    <r>
      <t xml:space="preserve">Conforme a la selección anterior, registre:
ID de la credencial para votar </t>
    </r>
    <r>
      <rPr>
        <sz val="8"/>
        <color theme="1"/>
        <rFont val="Tahoma"/>
        <family val="2"/>
      </rPr>
      <t>(parte reversa inferior de la credencial, ej. IDMEX0000000000&lt;&lt;).</t>
    </r>
  </si>
  <si>
    <r>
      <t xml:space="preserve">Escriba el número de grupos que conformará, para atender el número de personas beneficiarias que anotó. 
</t>
    </r>
    <r>
      <rPr>
        <sz val="8"/>
        <color theme="0"/>
        <rFont val="Tahoma"/>
        <family val="2"/>
      </rPr>
      <t>(Recuerde la canitdad mínima de personas que debe conformar cada grupo)</t>
    </r>
  </si>
  <si>
    <t>Número de escritura pública 
(Anotar con números naturales)</t>
  </si>
  <si>
    <r>
      <t xml:space="preserve">DATOS DEL ACTA PROTOCOLARIA (poder notarial)
</t>
    </r>
    <r>
      <rPr>
        <b/>
        <sz val="8"/>
        <color theme="0"/>
        <rFont val="Tahoma"/>
        <family val="2"/>
      </rPr>
      <t>(En el caso que el poder de la persona Representante legal no esté vigente en el  acta constitutiva)
Sombrear en el documento -escaneado- la información que se le solicita</t>
    </r>
  </si>
  <si>
    <t>Correo electrónico 1</t>
  </si>
  <si>
    <t>Correo electrónico 2</t>
  </si>
  <si>
    <t>¿Ha sido seleccionada ganadora en ediciones previas del PNIPPM?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</si>
</sst>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;[Red]\-&quot;$&quot;#,##0.00"/>
  </numFmts>
  <fonts count="22" x14ac:knownFonts="1">
    <font>
      <sz val="11"/>
      <color theme="1"/>
      <name val="Aptos Narrow"/>
      <family val="2"/>
      <scheme val="minor"/>
    </font>
    <font>
      <sz val="11"/>
      <color theme="1"/>
      <name val="Tahoma"/>
      <family val="2"/>
    </font>
    <font>
      <b/>
      <sz val="18"/>
      <color rgb="FFD5007F"/>
      <name val="Tahoma"/>
      <family val="2"/>
    </font>
    <font>
      <b/>
      <sz val="8"/>
      <color rgb="FFFF0000"/>
      <name val="Tahoma"/>
      <family val="2"/>
    </font>
    <font>
      <b/>
      <sz val="16"/>
      <color rgb="FF7030A0"/>
      <name val="Tahoma"/>
      <family val="2"/>
    </font>
    <font>
      <b/>
      <sz val="13"/>
      <color rgb="FFD5007F"/>
      <name val="Tahoma"/>
      <family val="2"/>
    </font>
    <font>
      <b/>
      <sz val="11"/>
      <color rgb="FFD5007F"/>
      <name val="Tahoma"/>
      <family val="2"/>
    </font>
    <font>
      <b/>
      <sz val="16"/>
      <color rgb="FFD5007F"/>
      <name val="Tahoma"/>
      <family val="2"/>
    </font>
    <font>
      <b/>
      <sz val="14"/>
      <color theme="0"/>
      <name val="Tahoma"/>
      <family val="2"/>
    </font>
    <font>
      <sz val="11"/>
      <color theme="0"/>
      <name val="Tahoma"/>
      <family val="2"/>
    </font>
    <font>
      <sz val="18"/>
      <color theme="1"/>
      <name val="Tahoma"/>
      <family val="2"/>
    </font>
    <font>
      <sz val="11"/>
      <name val="Tahoma"/>
      <family val="2"/>
    </font>
    <font>
      <b/>
      <sz val="11"/>
      <color rgb="FFBE4190"/>
      <name val="Tahoma"/>
      <family val="2"/>
    </font>
    <font>
      <b/>
      <sz val="11"/>
      <name val="Tahoma"/>
      <family val="2"/>
    </font>
    <font>
      <sz val="8"/>
      <color theme="0"/>
      <name val="Tahoma"/>
      <family val="2"/>
    </font>
    <font>
      <b/>
      <sz val="8"/>
      <color theme="0"/>
      <name val="Tahoma"/>
      <family val="2"/>
    </font>
    <font>
      <sz val="8"/>
      <color theme="1"/>
      <name val="Tahoma"/>
      <family val="2"/>
    </font>
    <font>
      <sz val="20"/>
      <color theme="1"/>
      <name val="Tahoma"/>
      <family val="2"/>
    </font>
    <font>
      <sz val="11"/>
      <color theme="0"/>
      <name val="Aptos Narrow"/>
      <family val="2"/>
      <scheme val="minor"/>
    </font>
    <font>
      <sz val="9"/>
      <color theme="0"/>
      <name val="Aptos Narrow"/>
      <family val="2"/>
      <scheme val="minor"/>
    </font>
    <font>
      <sz val="10"/>
      <color theme="0"/>
      <name val="Tahoma"/>
      <family val="2"/>
    </font>
    <font>
      <sz val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D5007F"/>
        <bgColor indexed="64"/>
      </patternFill>
    </fill>
    <fill>
      <patternFill patternType="solid">
        <fgColor rgb="FF5C398D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66">
    <border>
      <left/>
      <right/>
      <top/>
      <bottom/>
      <diagonal/>
    </border>
    <border>
      <left style="thick">
        <color rgb="FFBE419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ck">
        <color rgb="FFBE419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ck">
        <color rgb="FFBE419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n">
        <color theme="0"/>
      </bottom>
      <diagonal/>
    </border>
    <border>
      <left style="thick">
        <color rgb="FFBE419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ck">
        <color rgb="FFBE4190"/>
      </right>
      <top style="thin">
        <color theme="0"/>
      </top>
      <bottom style="thick">
        <color rgb="FFBE419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theme="0"/>
      </top>
      <bottom style="thin">
        <color theme="0"/>
      </bottom>
      <diagonal/>
    </border>
    <border>
      <left style="medium">
        <color rgb="FFD5007F"/>
      </left>
      <right style="medium">
        <color rgb="FFD5007F"/>
      </right>
      <top style="medium">
        <color rgb="FFD5007F"/>
      </top>
      <bottom style="medium">
        <color rgb="FFD5007F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medium">
        <color auto="1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 diagonalUp="1">
      <left style="thin">
        <color theme="0"/>
      </left>
      <right/>
      <top style="thin">
        <color theme="0"/>
      </top>
      <bottom style="thin">
        <color theme="0"/>
      </bottom>
      <diagonal style="thin">
        <color theme="0"/>
      </diagonal>
    </border>
    <border>
      <left style="medium">
        <color auto="1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auto="1"/>
      </right>
      <top/>
      <bottom style="thin">
        <color theme="0"/>
      </bottom>
      <diagonal/>
    </border>
    <border>
      <left style="medium">
        <color auto="1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 style="double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7030A0"/>
      </bottom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rgb="FF7030A0"/>
      </bottom>
      <diagonal/>
    </border>
    <border>
      <left style="medium">
        <color rgb="FF5C398D"/>
      </left>
      <right style="medium">
        <color rgb="FF5C398D"/>
      </right>
      <top style="medium">
        <color rgb="FF5C398D"/>
      </top>
      <bottom style="medium">
        <color rgb="FF5C398D"/>
      </bottom>
      <diagonal/>
    </border>
    <border>
      <left/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medium">
        <color auto="1"/>
      </right>
      <top style="medium">
        <color rgb="FF7030A0"/>
      </top>
      <bottom style="medium">
        <color auto="1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7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2" xfId="0" applyFon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" fillId="0" borderId="24" xfId="0" applyFont="1" applyBorder="1" applyAlignment="1">
      <alignment horizontal="left" vertical="center"/>
    </xf>
    <xf numFmtId="0" fontId="1" fillId="0" borderId="28" xfId="0" applyFont="1" applyBorder="1" applyAlignment="1">
      <alignment horizontal="center" vertical="center"/>
    </xf>
    <xf numFmtId="0" fontId="1" fillId="0" borderId="31" xfId="0" applyFont="1" applyBorder="1"/>
    <xf numFmtId="0" fontId="1" fillId="0" borderId="18" xfId="0" applyFont="1" applyBorder="1"/>
    <xf numFmtId="0" fontId="1" fillId="0" borderId="3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7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12" xfId="0" applyFont="1" applyBorder="1"/>
    <xf numFmtId="0" fontId="1" fillId="0" borderId="5" xfId="0" applyFont="1" applyBorder="1" applyAlignment="1">
      <alignment horizontal="center" vertical="center"/>
    </xf>
    <xf numFmtId="0" fontId="1" fillId="0" borderId="36" xfId="0" applyFont="1" applyBorder="1"/>
    <xf numFmtId="0" fontId="1" fillId="0" borderId="28" xfId="0" applyFont="1" applyBorder="1"/>
    <xf numFmtId="0" fontId="1" fillId="0" borderId="40" xfId="0" applyFont="1" applyBorder="1"/>
    <xf numFmtId="0" fontId="1" fillId="0" borderId="41" xfId="0" applyFont="1" applyBorder="1"/>
    <xf numFmtId="0" fontId="9" fillId="2" borderId="15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0" fontId="9" fillId="2" borderId="15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left" vertical="center" wrapText="1"/>
    </xf>
    <xf numFmtId="0" fontId="1" fillId="0" borderId="42" xfId="0" applyFont="1" applyBorder="1"/>
    <xf numFmtId="0" fontId="1" fillId="0" borderId="43" xfId="0" applyFont="1" applyBorder="1"/>
    <xf numFmtId="0" fontId="1" fillId="4" borderId="15" xfId="0" applyFont="1" applyFill="1" applyBorder="1" applyAlignment="1">
      <alignment vertical="center" wrapText="1"/>
    </xf>
    <xf numFmtId="0" fontId="1" fillId="4" borderId="15" xfId="0" applyFont="1" applyFill="1" applyBorder="1" applyAlignment="1">
      <alignment vertical="center"/>
    </xf>
    <xf numFmtId="0" fontId="10" fillId="0" borderId="4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vertical="center"/>
    </xf>
    <xf numFmtId="0" fontId="1" fillId="0" borderId="46" xfId="0" applyFont="1" applyBorder="1" applyAlignment="1" applyProtection="1">
      <alignment horizontal="left" vertical="center"/>
      <protection locked="0"/>
    </xf>
    <xf numFmtId="0" fontId="1" fillId="0" borderId="47" xfId="0" applyFont="1" applyBorder="1"/>
    <xf numFmtId="0" fontId="1" fillId="0" borderId="48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9" fillId="2" borderId="15" xfId="0" applyFont="1" applyFill="1" applyBorder="1" applyAlignment="1">
      <alignment vertical="center"/>
    </xf>
    <xf numFmtId="0" fontId="11" fillId="4" borderId="15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top" wrapText="1"/>
    </xf>
    <xf numFmtId="0" fontId="1" fillId="0" borderId="48" xfId="0" applyFont="1" applyBorder="1" applyAlignment="1">
      <alignment vertical="top" wrapText="1"/>
    </xf>
    <xf numFmtId="0" fontId="1" fillId="0" borderId="52" xfId="0" applyFont="1" applyBorder="1" applyAlignment="1">
      <alignment vertical="top" wrapText="1"/>
    </xf>
    <xf numFmtId="0" fontId="1" fillId="0" borderId="53" xfId="0" applyFont="1" applyBorder="1" applyAlignment="1">
      <alignment vertical="top" wrapText="1"/>
    </xf>
    <xf numFmtId="0" fontId="17" fillId="0" borderId="23" xfId="0" applyFont="1" applyBorder="1" applyAlignment="1" applyProtection="1">
      <alignment horizontal="center" vertical="center"/>
      <protection locked="0"/>
    </xf>
    <xf numFmtId="0" fontId="0" fillId="2" borderId="64" xfId="0" applyFill="1" applyBorder="1" applyAlignment="1">
      <alignment horizontal="center" vertical="center" wrapText="1"/>
    </xf>
    <xf numFmtId="0" fontId="0" fillId="2" borderId="64" xfId="0" applyFill="1" applyBorder="1" applyAlignment="1">
      <alignment vertical="center" wrapText="1"/>
    </xf>
    <xf numFmtId="0" fontId="18" fillId="3" borderId="64" xfId="0" applyFont="1" applyFill="1" applyBorder="1" applyAlignment="1">
      <alignment vertical="center" wrapText="1"/>
    </xf>
    <xf numFmtId="0" fontId="19" fillId="3" borderId="64" xfId="0" applyFont="1" applyFill="1" applyBorder="1" applyAlignment="1">
      <alignment vertical="center" wrapText="1"/>
    </xf>
    <xf numFmtId="0" fontId="18" fillId="2" borderId="64" xfId="0" applyFont="1" applyFill="1" applyBorder="1" applyAlignment="1">
      <alignment horizontal="center" vertical="center"/>
    </xf>
    <xf numFmtId="0" fontId="0" fillId="5" borderId="64" xfId="0" applyFill="1" applyBorder="1" applyAlignment="1">
      <alignment horizontal="center" vertical="center" wrapText="1"/>
    </xf>
    <xf numFmtId="0" fontId="0" fillId="6" borderId="64" xfId="0" applyFill="1" applyBorder="1" applyAlignment="1">
      <alignment horizontal="center" vertical="center" wrapText="1"/>
    </xf>
    <xf numFmtId="0" fontId="0" fillId="7" borderId="64" xfId="0" applyFill="1" applyBorder="1" applyAlignment="1">
      <alignment horizontal="center" vertical="center" wrapText="1"/>
    </xf>
    <xf numFmtId="0" fontId="0" fillId="7" borderId="64" xfId="0" applyFill="1" applyBorder="1" applyAlignment="1">
      <alignment horizontal="left" vertical="center" wrapText="1"/>
    </xf>
    <xf numFmtId="0" fontId="0" fillId="8" borderId="64" xfId="0" applyFill="1" applyBorder="1" applyAlignment="1">
      <alignment vertical="center" wrapText="1"/>
    </xf>
    <xf numFmtId="0" fontId="0" fillId="8" borderId="60" xfId="0" applyFill="1" applyBorder="1" applyAlignment="1">
      <alignment vertical="center" wrapText="1"/>
    </xf>
    <xf numFmtId="0" fontId="0" fillId="8" borderId="64" xfId="0" applyFill="1" applyBorder="1" applyAlignment="1">
      <alignment horizontal="center" vertical="center" wrapText="1"/>
    </xf>
    <xf numFmtId="0" fontId="0" fillId="4" borderId="64" xfId="0" applyFill="1" applyBorder="1" applyAlignment="1">
      <alignment vertical="center" wrapText="1"/>
    </xf>
    <xf numFmtId="0" fontId="0" fillId="4" borderId="60" xfId="0" applyFill="1" applyBorder="1" applyAlignment="1">
      <alignment vertical="center" wrapText="1"/>
    </xf>
    <xf numFmtId="0" fontId="0" fillId="4" borderId="64" xfId="0" applyFill="1" applyBorder="1" applyAlignment="1">
      <alignment vertical="center"/>
    </xf>
    <xf numFmtId="0" fontId="0" fillId="4" borderId="64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5" borderId="0" xfId="0" applyFill="1"/>
    <xf numFmtId="0" fontId="0" fillId="0" borderId="0" xfId="0" applyAlignment="1">
      <alignment horizontal="left"/>
    </xf>
    <xf numFmtId="8" fontId="0" fillId="0" borderId="0" xfId="0" applyNumberFormat="1" applyAlignment="1">
      <alignment horizontal="left"/>
    </xf>
    <xf numFmtId="15" fontId="0" fillId="0" borderId="0" xfId="0" applyNumberFormat="1" applyAlignment="1">
      <alignment horizontal="left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horizontal="left" vertical="center" wrapText="1"/>
      <protection locked="0"/>
    </xf>
    <xf numFmtId="8" fontId="1" fillId="0" borderId="15" xfId="0" applyNumberFormat="1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8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left" vertical="center" wrapText="1"/>
    </xf>
    <xf numFmtId="0" fontId="11" fillId="0" borderId="25" xfId="0" applyFont="1" applyBorder="1" applyAlignment="1">
      <alignment horizontal="justify" vertical="top" wrapText="1"/>
    </xf>
    <xf numFmtId="0" fontId="11" fillId="0" borderId="26" xfId="0" applyFont="1" applyBorder="1" applyAlignment="1">
      <alignment horizontal="justify" vertical="top" wrapText="1"/>
    </xf>
    <xf numFmtId="0" fontId="11" fillId="0" borderId="27" xfId="0" applyFont="1" applyBorder="1" applyAlignment="1">
      <alignment horizontal="justify" vertical="top" wrapText="1"/>
    </xf>
    <xf numFmtId="0" fontId="11" fillId="0" borderId="29" xfId="0" applyFont="1" applyBorder="1" applyAlignment="1">
      <alignment horizontal="justify" vertical="top" wrapText="1"/>
    </xf>
    <xf numFmtId="0" fontId="11" fillId="0" borderId="0" xfId="0" applyFont="1" applyAlignment="1">
      <alignment horizontal="justify" vertical="top" wrapText="1"/>
    </xf>
    <xf numFmtId="0" fontId="11" fillId="0" borderId="30" xfId="0" applyFont="1" applyBorder="1" applyAlignment="1">
      <alignment horizontal="justify" vertical="top" wrapText="1"/>
    </xf>
    <xf numFmtId="0" fontId="13" fillId="0" borderId="25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justify" vertical="top" wrapText="1"/>
    </xf>
    <xf numFmtId="0" fontId="1" fillId="0" borderId="26" xfId="0" applyFont="1" applyBorder="1" applyAlignment="1">
      <alignment horizontal="justify" vertical="top" wrapText="1"/>
    </xf>
    <xf numFmtId="0" fontId="1" fillId="0" borderId="27" xfId="0" applyFont="1" applyBorder="1" applyAlignment="1">
      <alignment horizontal="justify" vertical="top" wrapText="1"/>
    </xf>
    <xf numFmtId="0" fontId="1" fillId="0" borderId="29" xfId="0" applyFont="1" applyBorder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30" xfId="0" applyFont="1" applyBorder="1" applyAlignment="1">
      <alignment horizontal="justify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0" fontId="8" fillId="3" borderId="15" xfId="0" applyFont="1" applyFill="1" applyBorder="1" applyAlignment="1">
      <alignment horizontal="center" vertical="center"/>
    </xf>
    <xf numFmtId="0" fontId="1" fillId="0" borderId="15" xfId="0" applyFont="1" applyBorder="1" applyAlignment="1" applyProtection="1">
      <alignment horizontal="left" vertical="top" wrapText="1"/>
      <protection locked="0"/>
    </xf>
    <xf numFmtId="0" fontId="1" fillId="4" borderId="44" xfId="0" applyFont="1" applyFill="1" applyBorder="1" applyAlignment="1">
      <alignment horizontal="left" vertical="center" wrapText="1"/>
    </xf>
    <xf numFmtId="0" fontId="1" fillId="4" borderId="45" xfId="0" applyFont="1" applyFill="1" applyBorder="1" applyAlignment="1">
      <alignment horizontal="left" vertical="center" wrapText="1"/>
    </xf>
    <xf numFmtId="0" fontId="1" fillId="4" borderId="49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top"/>
      <protection locked="0"/>
    </xf>
    <xf numFmtId="0" fontId="8" fillId="3" borderId="15" xfId="0" applyFont="1" applyFill="1" applyBorder="1" applyAlignment="1">
      <alignment horizontal="center" vertical="center" wrapText="1"/>
    </xf>
    <xf numFmtId="15" fontId="1" fillId="0" borderId="15" xfId="0" applyNumberFormat="1" applyFont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4" borderId="54" xfId="0" applyFont="1" applyFill="1" applyBorder="1" applyAlignment="1">
      <alignment horizontal="left" vertical="center" wrapText="1"/>
    </xf>
    <xf numFmtId="0" fontId="9" fillId="2" borderId="54" xfId="0" applyFont="1" applyFill="1" applyBorder="1" applyAlignment="1">
      <alignment horizontal="left" vertical="center" wrapText="1"/>
    </xf>
    <xf numFmtId="0" fontId="1" fillId="0" borderId="55" xfId="0" applyFont="1" applyBorder="1" applyAlignment="1" applyProtection="1">
      <alignment horizontal="center" vertical="center"/>
      <protection locked="0"/>
    </xf>
    <xf numFmtId="0" fontId="1" fillId="0" borderId="56" xfId="0" applyFont="1" applyBorder="1" applyAlignment="1" applyProtection="1">
      <alignment horizontal="center" vertical="center"/>
      <protection locked="0"/>
    </xf>
    <xf numFmtId="0" fontId="1" fillId="0" borderId="57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justify" vertical="center" wrapText="1"/>
    </xf>
    <xf numFmtId="0" fontId="1" fillId="0" borderId="48" xfId="0" applyFont="1" applyBorder="1" applyAlignment="1">
      <alignment horizontal="justify" vertical="center" wrapText="1"/>
    </xf>
    <xf numFmtId="0" fontId="1" fillId="0" borderId="55" xfId="0" applyFont="1" applyBorder="1" applyAlignment="1" applyProtection="1">
      <alignment horizontal="left" vertical="center"/>
      <protection locked="0"/>
    </xf>
    <xf numFmtId="0" fontId="1" fillId="0" borderId="56" xfId="0" applyFont="1" applyBorder="1" applyAlignment="1" applyProtection="1">
      <alignment horizontal="left" vertical="center"/>
      <protection locked="0"/>
    </xf>
    <xf numFmtId="0" fontId="1" fillId="0" borderId="57" xfId="0" applyFont="1" applyBorder="1" applyAlignment="1" applyProtection="1">
      <alignment horizontal="left" vertical="center"/>
      <protection locked="0"/>
    </xf>
    <xf numFmtId="0" fontId="0" fillId="7" borderId="60" xfId="0" applyFill="1" applyBorder="1" applyAlignment="1">
      <alignment horizontal="center"/>
    </xf>
    <xf numFmtId="0" fontId="0" fillId="7" borderId="61" xfId="0" applyFill="1" applyBorder="1" applyAlignment="1">
      <alignment horizontal="center"/>
    </xf>
    <xf numFmtId="0" fontId="0" fillId="7" borderId="62" xfId="0" applyFill="1" applyBorder="1" applyAlignment="1">
      <alignment horizontal="center"/>
    </xf>
    <xf numFmtId="0" fontId="0" fillId="8" borderId="65" xfId="0" applyFill="1" applyBorder="1" applyAlignment="1">
      <alignment horizontal="center"/>
    </xf>
    <xf numFmtId="0" fontId="0" fillId="8" borderId="58" xfId="0" applyFill="1" applyBorder="1" applyAlignment="1">
      <alignment horizontal="center"/>
    </xf>
    <xf numFmtId="0" fontId="0" fillId="8" borderId="59" xfId="0" applyFill="1" applyBorder="1" applyAlignment="1">
      <alignment horizontal="center"/>
    </xf>
    <xf numFmtId="0" fontId="0" fillId="4" borderId="65" xfId="0" applyFill="1" applyBorder="1" applyAlignment="1">
      <alignment horizontal="center"/>
    </xf>
    <xf numFmtId="0" fontId="0" fillId="4" borderId="58" xfId="0" applyFill="1" applyBorder="1" applyAlignment="1">
      <alignment horizontal="center"/>
    </xf>
    <xf numFmtId="0" fontId="0" fillId="4" borderId="59" xfId="0" applyFill="1" applyBorder="1" applyAlignment="1">
      <alignment horizontal="center"/>
    </xf>
    <xf numFmtId="0" fontId="0" fillId="2" borderId="58" xfId="0" applyFill="1" applyBorder="1" applyAlignment="1">
      <alignment horizontal="center"/>
    </xf>
    <xf numFmtId="0" fontId="0" fillId="2" borderId="60" xfId="0" applyFill="1" applyBorder="1" applyAlignment="1">
      <alignment horizontal="center"/>
    </xf>
    <xf numFmtId="0" fontId="0" fillId="2" borderId="61" xfId="0" applyFill="1" applyBorder="1" applyAlignment="1">
      <alignment horizontal="center"/>
    </xf>
    <xf numFmtId="0" fontId="0" fillId="2" borderId="62" xfId="0" applyFill="1" applyBorder="1" applyAlignment="1">
      <alignment horizontal="center"/>
    </xf>
    <xf numFmtId="0" fontId="18" fillId="3" borderId="60" xfId="0" applyFont="1" applyFill="1" applyBorder="1" applyAlignment="1">
      <alignment horizontal="center"/>
    </xf>
    <xf numFmtId="0" fontId="18" fillId="3" borderId="61" xfId="0" applyFont="1" applyFill="1" applyBorder="1" applyAlignment="1">
      <alignment horizontal="center"/>
    </xf>
    <xf numFmtId="0" fontId="18" fillId="2" borderId="63" xfId="0" applyFont="1" applyFill="1" applyBorder="1" applyAlignment="1">
      <alignment horizontal="center"/>
    </xf>
    <xf numFmtId="0" fontId="18" fillId="2" borderId="61" xfId="0" applyFont="1" applyFill="1" applyBorder="1" applyAlignment="1">
      <alignment horizontal="center"/>
    </xf>
    <xf numFmtId="0" fontId="18" fillId="2" borderId="62" xfId="0" applyFont="1" applyFill="1" applyBorder="1" applyAlignment="1">
      <alignment horizontal="center"/>
    </xf>
    <xf numFmtId="0" fontId="0" fillId="5" borderId="60" xfId="0" applyFill="1" applyBorder="1" applyAlignment="1">
      <alignment horizontal="center" vertical="center"/>
    </xf>
    <xf numFmtId="0" fontId="0" fillId="5" borderId="61" xfId="0" applyFill="1" applyBorder="1" applyAlignment="1">
      <alignment horizontal="center" vertical="center"/>
    </xf>
    <xf numFmtId="0" fontId="0" fillId="5" borderId="62" xfId="0" applyFill="1" applyBorder="1" applyAlignment="1">
      <alignment horizontal="center" vertical="center"/>
    </xf>
    <xf numFmtId="0" fontId="0" fillId="6" borderId="6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331471</xdr:colOff>
      <xdr:row>1</xdr:row>
      <xdr:rowOff>17144</xdr:rowOff>
    </xdr:from>
    <xdr:to>
      <xdr:col>0</xdr:col>
      <xdr:colOff>1622298</xdr:colOff>
      <xdr:row>2</xdr:row>
      <xdr:rowOff>327659</xdr:rowOff>
    </xdr:to>
    <xdr:pic>
      <xdr:nvPicPr>
        <xdr:cNvPr id="2" name="Imagen 9" descr="C:\Users\Ccervantes\Pictures\Galería fotográfica\Logos INE\Logos INE\LOGO COLOR\Logo INE color.png">
          <a:extLst>
            <a:ext uri="{FF2B5EF4-FFF2-40B4-BE49-F238E27FC236}">
              <a16:creationId xmlns:a16="http://schemas.microsoft.com/office/drawing/2014/main" id="{E64FCF75-5B21-4DA4-B42B-7E36B9348B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1" y="398144"/>
          <a:ext cx="1290827" cy="691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579120</xdr:colOff>
      <xdr:row>0</xdr:row>
      <xdr:rowOff>76200</xdr:rowOff>
    </xdr:from>
    <xdr:to>
      <xdr:col>8</xdr:col>
      <xdr:colOff>1455420</xdr:colOff>
      <xdr:row>3</xdr:row>
      <xdr:rowOff>247650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E9B67C68-DE33-AFFB-6063-CB80F8FA7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91300" y="76200"/>
          <a:ext cx="876300" cy="1314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07B10-DF55-4AC9-9D17-75D2BBB59E20}">
  <dimension ref="A1:O98"/>
  <sheetViews>
    <sheetView tabSelected="1" topLeftCell="A8" zoomScale="146" zoomScaleNormal="146" workbookViewId="0">
      <selection activeCell="C10" sqref="C10"/>
    </sheetView>
  </sheetViews>
  <sheetFormatPr baseColWidth="10" defaultColWidth="11.453125" defaultRowHeight="14" x14ac:dyDescent="0.3"/>
  <cols>
    <col min="1" max="1" width="31.08984375" style="5" customWidth="1"/>
    <col min="2" max="2" width="1.6328125" style="5" customWidth="1"/>
    <col min="3" max="3" width="4.08984375" style="5" customWidth="1"/>
    <col min="4" max="4" width="1.6328125" style="5" customWidth="1"/>
    <col min="5" max="5" width="4.08984375" style="5" customWidth="1"/>
    <col min="6" max="6" width="6.6328125" style="5" customWidth="1"/>
    <col min="7" max="7" width="7.54296875" style="5" customWidth="1"/>
    <col min="8" max="9" width="30.81640625" style="5" customWidth="1"/>
    <col min="10" max="10" width="1.6328125" style="5" customWidth="1"/>
    <col min="11" max="16384" width="11.453125" style="5"/>
  </cols>
  <sheetData>
    <row r="1" spans="1:11" ht="30" customHeight="1" thickTop="1" x14ac:dyDescent="0.3">
      <c r="A1" s="1"/>
      <c r="B1" s="2"/>
      <c r="C1" s="2"/>
      <c r="D1" s="2"/>
      <c r="E1" s="2"/>
      <c r="F1" s="2"/>
      <c r="G1" s="2"/>
      <c r="H1" s="2"/>
      <c r="I1" s="3"/>
      <c r="J1" s="4"/>
    </row>
    <row r="2" spans="1:11" ht="30" customHeight="1" x14ac:dyDescent="0.3">
      <c r="A2" s="6"/>
      <c r="B2" s="88" t="s">
        <v>0</v>
      </c>
      <c r="C2" s="88"/>
      <c r="D2" s="88"/>
      <c r="E2" s="88"/>
      <c r="F2" s="88"/>
      <c r="G2" s="88"/>
      <c r="H2" s="88"/>
      <c r="I2" s="7"/>
      <c r="J2" s="8"/>
    </row>
    <row r="3" spans="1:11" ht="30" customHeight="1" x14ac:dyDescent="0.3">
      <c r="A3" s="6"/>
      <c r="B3" s="88" t="s">
        <v>1</v>
      </c>
      <c r="C3" s="88"/>
      <c r="D3" s="88"/>
      <c r="E3" s="88"/>
      <c r="F3" s="88"/>
      <c r="G3" s="88"/>
      <c r="H3" s="88"/>
      <c r="I3" s="9"/>
      <c r="J3" s="8"/>
    </row>
    <row r="4" spans="1:11" ht="30" customHeight="1" thickBot="1" x14ac:dyDescent="0.35">
      <c r="A4" s="10"/>
      <c r="B4" s="11"/>
      <c r="C4" s="11"/>
      <c r="D4" s="11"/>
      <c r="E4" s="11"/>
      <c r="F4" s="11"/>
      <c r="G4" s="11"/>
      <c r="H4" s="11"/>
      <c r="I4" s="12"/>
      <c r="J4" s="4"/>
    </row>
    <row r="5" spans="1:11" ht="7.4" customHeight="1" thickTop="1" x14ac:dyDescent="0.3">
      <c r="A5" s="13"/>
      <c r="B5" s="13"/>
      <c r="C5" s="13"/>
      <c r="D5" s="13"/>
      <c r="E5" s="13"/>
      <c r="F5" s="13"/>
      <c r="G5" s="13"/>
      <c r="H5" s="13"/>
      <c r="I5" s="13"/>
    </row>
    <row r="6" spans="1:11" ht="85.75" customHeight="1" x14ac:dyDescent="0.3">
      <c r="A6" s="89" t="s">
        <v>79</v>
      </c>
      <c r="B6" s="90"/>
      <c r="C6" s="90"/>
      <c r="D6" s="90"/>
      <c r="E6" s="90"/>
      <c r="F6" s="90"/>
      <c r="G6" s="90"/>
      <c r="H6" s="90"/>
      <c r="I6" s="91"/>
    </row>
    <row r="7" spans="1:11" ht="7.4" customHeight="1" thickBot="1" x14ac:dyDescent="0.35">
      <c r="A7" s="14"/>
      <c r="B7" s="14"/>
      <c r="C7" s="14"/>
      <c r="D7" s="14"/>
      <c r="E7" s="14"/>
      <c r="F7" s="14"/>
      <c r="G7" s="14"/>
      <c r="H7" s="14"/>
      <c r="I7" s="14"/>
    </row>
    <row r="8" spans="1:11" ht="50.15" customHeight="1" thickBot="1" x14ac:dyDescent="0.35">
      <c r="A8" s="92" t="s">
        <v>2</v>
      </c>
      <c r="B8" s="92"/>
      <c r="C8" s="92"/>
      <c r="D8" s="92"/>
      <c r="E8" s="92"/>
      <c r="F8" s="92"/>
      <c r="G8" s="92"/>
      <c r="H8" s="92"/>
      <c r="I8" s="92"/>
      <c r="J8" s="4"/>
    </row>
    <row r="9" spans="1:11" ht="7.4" customHeight="1" thickBot="1" x14ac:dyDescent="0.35">
      <c r="A9" s="93" t="s">
        <v>80</v>
      </c>
      <c r="B9" s="15"/>
      <c r="C9" s="16"/>
      <c r="D9" s="17"/>
      <c r="E9" s="17"/>
      <c r="F9" s="17"/>
      <c r="G9" s="17"/>
      <c r="H9" s="17"/>
      <c r="I9" s="18"/>
      <c r="J9" s="4"/>
    </row>
    <row r="10" spans="1:11" ht="23.15" customHeight="1" thickBot="1" x14ac:dyDescent="0.35">
      <c r="A10" s="94"/>
      <c r="B10" s="19"/>
      <c r="C10" s="20"/>
      <c r="D10" s="21"/>
      <c r="E10" s="95" t="s">
        <v>83</v>
      </c>
      <c r="F10" s="96"/>
      <c r="G10" s="96"/>
      <c r="H10" s="96"/>
      <c r="I10" s="97"/>
      <c r="J10" s="4"/>
    </row>
    <row r="11" spans="1:11" ht="16.25" customHeight="1" thickBot="1" x14ac:dyDescent="0.35">
      <c r="A11" s="94"/>
      <c r="B11" s="19"/>
      <c r="C11" s="22"/>
      <c r="D11" s="21"/>
      <c r="E11" s="98"/>
      <c r="F11" s="99"/>
      <c r="G11" s="99"/>
      <c r="H11" s="99"/>
      <c r="I11" s="100"/>
      <c r="J11" s="4"/>
    </row>
    <row r="12" spans="1:11" ht="7.4" customHeight="1" thickBot="1" x14ac:dyDescent="0.35">
      <c r="A12" s="94"/>
      <c r="B12" s="23"/>
      <c r="C12" s="24"/>
      <c r="D12" s="25"/>
      <c r="E12" s="17"/>
      <c r="F12" s="17"/>
      <c r="G12" s="17"/>
      <c r="H12" s="17"/>
      <c r="I12" s="18"/>
      <c r="J12" s="4"/>
    </row>
    <row r="13" spans="1:11" ht="23.15" customHeight="1" thickBot="1" x14ac:dyDescent="0.35">
      <c r="A13" s="94"/>
      <c r="B13" s="19"/>
      <c r="C13" s="20"/>
      <c r="D13" s="4"/>
      <c r="E13" s="101" t="s">
        <v>82</v>
      </c>
      <c r="F13" s="96"/>
      <c r="G13" s="96"/>
      <c r="H13" s="96"/>
      <c r="I13" s="97"/>
      <c r="J13" s="4"/>
    </row>
    <row r="14" spans="1:11" ht="27.75" customHeight="1" thickBot="1" x14ac:dyDescent="0.35">
      <c r="A14" s="94"/>
      <c r="B14" s="19"/>
      <c r="C14" s="26"/>
      <c r="D14" s="4"/>
      <c r="E14" s="98"/>
      <c r="F14" s="99"/>
      <c r="G14" s="99"/>
      <c r="H14" s="99"/>
      <c r="I14" s="100"/>
      <c r="J14" s="4"/>
    </row>
    <row r="15" spans="1:11" ht="7.4" customHeight="1" thickBot="1" x14ac:dyDescent="0.35">
      <c r="A15" s="94"/>
      <c r="B15" s="27"/>
      <c r="C15" s="24"/>
      <c r="D15" s="28"/>
      <c r="E15" s="28"/>
      <c r="F15" s="28"/>
      <c r="G15" s="28"/>
      <c r="H15" s="28"/>
      <c r="I15" s="29"/>
      <c r="J15" s="4"/>
    </row>
    <row r="16" spans="1:11" ht="23.15" customHeight="1" thickBot="1" x14ac:dyDescent="0.35">
      <c r="A16" s="94"/>
      <c r="B16" s="19"/>
      <c r="C16" s="20"/>
      <c r="D16" s="4"/>
      <c r="E16" s="102" t="s">
        <v>81</v>
      </c>
      <c r="F16" s="103"/>
      <c r="G16" s="103"/>
      <c r="H16" s="103"/>
      <c r="I16" s="104"/>
      <c r="J16" s="4"/>
      <c r="K16" s="30"/>
    </row>
    <row r="17" spans="1:13" ht="15" customHeight="1" thickBot="1" x14ac:dyDescent="0.35">
      <c r="A17" s="94"/>
      <c r="B17" s="31"/>
      <c r="C17" s="26"/>
      <c r="D17" s="32"/>
      <c r="E17" s="105"/>
      <c r="F17" s="106"/>
      <c r="G17" s="106"/>
      <c r="H17" s="106"/>
      <c r="I17" s="107"/>
      <c r="J17" s="4"/>
      <c r="K17" s="33"/>
    </row>
    <row r="18" spans="1:13" ht="24.65" customHeight="1" thickBot="1" x14ac:dyDescent="0.35">
      <c r="A18" s="94"/>
      <c r="B18" s="19"/>
      <c r="C18" s="34"/>
      <c r="D18" s="33"/>
      <c r="E18" s="20"/>
      <c r="F18" s="4"/>
      <c r="G18" s="108" t="s">
        <v>84</v>
      </c>
      <c r="H18" s="109"/>
      <c r="I18" s="110"/>
      <c r="J18" s="4"/>
    </row>
    <row r="19" spans="1:13" ht="36.65" customHeight="1" thickBot="1" x14ac:dyDescent="0.35">
      <c r="A19" s="94"/>
      <c r="B19" s="35"/>
      <c r="E19" s="20"/>
      <c r="G19" s="111"/>
      <c r="H19" s="112"/>
      <c r="I19" s="113"/>
      <c r="J19" s="4"/>
    </row>
    <row r="20" spans="1:13" ht="7.4" customHeight="1" thickBot="1" x14ac:dyDescent="0.35">
      <c r="A20" s="94"/>
      <c r="B20" s="37"/>
      <c r="C20" s="38"/>
      <c r="D20" s="38"/>
      <c r="E20" s="38"/>
      <c r="F20" s="38"/>
      <c r="G20" s="114"/>
      <c r="H20" s="114"/>
      <c r="I20" s="115"/>
      <c r="J20" s="4"/>
    </row>
    <row r="21" spans="1:13" ht="50.15" customHeight="1" thickBot="1" x14ac:dyDescent="0.35">
      <c r="A21" s="39" t="s">
        <v>85</v>
      </c>
      <c r="B21" s="85"/>
      <c r="C21" s="85"/>
      <c r="D21" s="85"/>
      <c r="E21" s="85"/>
      <c r="F21" s="85"/>
      <c r="G21" s="85"/>
      <c r="H21" s="85"/>
      <c r="I21" s="85"/>
      <c r="J21" s="4"/>
      <c r="M21" s="40"/>
    </row>
    <row r="22" spans="1:13" ht="50.15" customHeight="1" thickBot="1" x14ac:dyDescent="0.35">
      <c r="A22" s="39" t="s">
        <v>86</v>
      </c>
      <c r="B22" s="85"/>
      <c r="C22" s="85"/>
      <c r="D22" s="85"/>
      <c r="E22" s="85"/>
      <c r="F22" s="85"/>
      <c r="G22" s="85"/>
      <c r="H22" s="85"/>
      <c r="I22" s="85"/>
      <c r="J22" s="4"/>
    </row>
    <row r="23" spans="1:13" ht="50.15" customHeight="1" thickBot="1" x14ac:dyDescent="0.35">
      <c r="A23" s="41" t="s">
        <v>87</v>
      </c>
      <c r="B23" s="86"/>
      <c r="C23" s="86"/>
      <c r="D23" s="86"/>
      <c r="E23" s="86"/>
      <c r="F23" s="86"/>
      <c r="G23" s="86"/>
      <c r="H23" s="86"/>
      <c r="I23" s="86"/>
      <c r="J23" s="4"/>
    </row>
    <row r="24" spans="1:13" ht="50.15" customHeight="1" thickBot="1" x14ac:dyDescent="0.35">
      <c r="A24" s="41" t="s">
        <v>3</v>
      </c>
      <c r="B24" s="87"/>
      <c r="C24" s="85"/>
      <c r="D24" s="85"/>
      <c r="E24" s="85"/>
      <c r="F24" s="85"/>
      <c r="G24" s="85"/>
      <c r="H24" s="85"/>
      <c r="I24" s="85"/>
      <c r="J24" s="4"/>
    </row>
    <row r="25" spans="1:13" ht="50.15" customHeight="1" thickBot="1" x14ac:dyDescent="0.35">
      <c r="A25" s="41" t="s">
        <v>4</v>
      </c>
      <c r="B25" s="85"/>
      <c r="C25" s="85"/>
      <c r="D25" s="85"/>
      <c r="E25" s="85"/>
      <c r="F25" s="85"/>
      <c r="G25" s="85"/>
      <c r="H25" s="85"/>
      <c r="I25" s="85"/>
      <c r="J25" s="4"/>
    </row>
    <row r="26" spans="1:13" ht="67.75" customHeight="1" thickBot="1" x14ac:dyDescent="0.35">
      <c r="A26" s="41" t="s">
        <v>88</v>
      </c>
      <c r="B26" s="85"/>
      <c r="C26" s="85"/>
      <c r="D26" s="85"/>
      <c r="E26" s="85"/>
      <c r="F26" s="85"/>
      <c r="G26" s="85"/>
      <c r="H26" s="85"/>
      <c r="I26" s="85"/>
      <c r="J26" s="4"/>
    </row>
    <row r="27" spans="1:13" ht="93" customHeight="1" thickBot="1" x14ac:dyDescent="0.35">
      <c r="A27" s="41" t="s">
        <v>118</v>
      </c>
      <c r="B27" s="85"/>
      <c r="C27" s="85"/>
      <c r="D27" s="85"/>
      <c r="E27" s="85"/>
      <c r="F27" s="85"/>
      <c r="G27" s="85"/>
      <c r="H27" s="85"/>
      <c r="I27" s="85"/>
      <c r="J27" s="4"/>
    </row>
    <row r="28" spans="1:13" ht="50.15" customHeight="1" thickBot="1" x14ac:dyDescent="0.35">
      <c r="A28" s="42" t="s">
        <v>5</v>
      </c>
      <c r="B28" s="85"/>
      <c r="C28" s="85"/>
      <c r="D28" s="85"/>
      <c r="E28" s="85"/>
      <c r="F28" s="85"/>
      <c r="G28" s="85"/>
      <c r="H28" s="85"/>
      <c r="I28" s="85"/>
      <c r="J28" s="4"/>
    </row>
    <row r="29" spans="1:13" ht="84" customHeight="1" thickBot="1" x14ac:dyDescent="0.35">
      <c r="A29" s="42" t="s">
        <v>89</v>
      </c>
      <c r="B29" s="85"/>
      <c r="C29" s="85"/>
      <c r="D29" s="85"/>
      <c r="E29" s="85"/>
      <c r="F29" s="85"/>
      <c r="G29" s="85"/>
      <c r="H29" s="85"/>
      <c r="I29" s="85"/>
      <c r="J29" s="4"/>
    </row>
    <row r="30" spans="1:13" ht="50.15" customHeight="1" thickBot="1" x14ac:dyDescent="0.35">
      <c r="A30" s="116" t="s">
        <v>6</v>
      </c>
      <c r="B30" s="116"/>
      <c r="C30" s="116"/>
      <c r="D30" s="116"/>
      <c r="E30" s="116"/>
      <c r="F30" s="116"/>
      <c r="G30" s="116"/>
      <c r="H30" s="116"/>
      <c r="I30" s="116"/>
      <c r="J30" s="4"/>
    </row>
    <row r="31" spans="1:13" ht="50.15" customHeight="1" thickBot="1" x14ac:dyDescent="0.35">
      <c r="A31" s="45" t="s">
        <v>90</v>
      </c>
      <c r="B31" s="85"/>
      <c r="C31" s="85"/>
      <c r="D31" s="85"/>
      <c r="E31" s="85"/>
      <c r="F31" s="85"/>
      <c r="G31" s="85"/>
      <c r="H31" s="85"/>
      <c r="I31" s="85"/>
      <c r="J31" s="4"/>
    </row>
    <row r="32" spans="1:13" ht="50.15" customHeight="1" thickBot="1" x14ac:dyDescent="0.35">
      <c r="A32" s="45" t="s">
        <v>91</v>
      </c>
      <c r="B32" s="85"/>
      <c r="C32" s="85"/>
      <c r="D32" s="85"/>
      <c r="E32" s="85"/>
      <c r="F32" s="85"/>
      <c r="G32" s="85"/>
      <c r="H32" s="85"/>
      <c r="I32" s="85"/>
      <c r="J32" s="4"/>
    </row>
    <row r="33" spans="1:11" ht="50.15" customHeight="1" thickBot="1" x14ac:dyDescent="0.35">
      <c r="A33" s="45" t="s">
        <v>92</v>
      </c>
      <c r="B33" s="131"/>
      <c r="C33" s="132"/>
      <c r="D33" s="132"/>
      <c r="E33" s="132"/>
      <c r="F33" s="132"/>
      <c r="G33" s="132"/>
      <c r="H33" s="132"/>
      <c r="I33" s="133"/>
      <c r="J33" s="4"/>
    </row>
    <row r="34" spans="1:11" ht="49.5" customHeight="1" thickBot="1" x14ac:dyDescent="0.35">
      <c r="A34" s="46" t="s">
        <v>93</v>
      </c>
      <c r="B34" s="85"/>
      <c r="C34" s="85"/>
      <c r="D34" s="85"/>
      <c r="E34" s="85"/>
      <c r="F34" s="85"/>
      <c r="G34" s="85"/>
      <c r="H34" s="85"/>
      <c r="I34" s="85"/>
      <c r="J34" s="4"/>
    </row>
    <row r="35" spans="1:11" ht="99.9" customHeight="1" thickBot="1" x14ac:dyDescent="0.35">
      <c r="A35" s="45" t="s">
        <v>7</v>
      </c>
      <c r="B35" s="117"/>
      <c r="C35" s="117"/>
      <c r="D35" s="117"/>
      <c r="E35" s="117"/>
      <c r="F35" s="117"/>
      <c r="G35" s="117"/>
      <c r="H35" s="117"/>
      <c r="I35" s="117"/>
      <c r="J35" s="4"/>
    </row>
    <row r="36" spans="1:11" ht="7.4" customHeight="1" thickBot="1" x14ac:dyDescent="0.35">
      <c r="A36" s="118" t="s">
        <v>8</v>
      </c>
      <c r="B36" s="15"/>
      <c r="C36" s="16"/>
      <c r="D36" s="17"/>
      <c r="E36" s="17"/>
      <c r="F36" s="16"/>
      <c r="G36" s="16"/>
      <c r="H36" s="16"/>
      <c r="I36" s="18"/>
      <c r="J36" s="4"/>
    </row>
    <row r="37" spans="1:11" ht="24.9" customHeight="1" thickBot="1" x14ac:dyDescent="0.35">
      <c r="A37" s="119"/>
      <c r="B37" s="19"/>
      <c r="C37" s="47"/>
      <c r="D37" s="4"/>
      <c r="E37" s="48" t="s">
        <v>9</v>
      </c>
      <c r="F37" s="121" t="s">
        <v>94</v>
      </c>
      <c r="G37" s="122"/>
      <c r="H37" s="49"/>
      <c r="I37" s="50"/>
      <c r="J37" s="4"/>
    </row>
    <row r="38" spans="1:11" ht="7.4" customHeight="1" thickBot="1" x14ac:dyDescent="0.35">
      <c r="A38" s="119"/>
      <c r="B38" s="35"/>
      <c r="C38" s="36"/>
      <c r="E38" s="48"/>
      <c r="F38" s="13"/>
      <c r="G38" s="13"/>
      <c r="H38" s="13"/>
      <c r="I38" s="51"/>
      <c r="J38" s="4"/>
    </row>
    <row r="39" spans="1:11" ht="24.9" customHeight="1" thickBot="1" x14ac:dyDescent="0.35">
      <c r="A39" s="119"/>
      <c r="B39" s="19"/>
      <c r="C39" s="47"/>
      <c r="D39" s="4"/>
      <c r="E39" s="48" t="s">
        <v>10</v>
      </c>
      <c r="I39" s="51"/>
      <c r="J39" s="4"/>
      <c r="K39" s="30"/>
    </row>
    <row r="40" spans="1:11" ht="7.4" customHeight="1" thickBot="1" x14ac:dyDescent="0.35">
      <c r="A40" s="120"/>
      <c r="B40" s="52"/>
      <c r="C40" s="53"/>
      <c r="D40" s="54"/>
      <c r="E40" s="54"/>
      <c r="F40" s="54"/>
      <c r="G40" s="54"/>
      <c r="H40" s="54"/>
      <c r="I40" s="55"/>
      <c r="J40" s="4"/>
    </row>
    <row r="41" spans="1:11" ht="50.15" customHeight="1" thickBot="1" x14ac:dyDescent="0.35">
      <c r="A41" s="92" t="s">
        <v>11</v>
      </c>
      <c r="B41" s="92"/>
      <c r="C41" s="92"/>
      <c r="D41" s="92"/>
      <c r="E41" s="92"/>
      <c r="F41" s="92"/>
      <c r="G41" s="92"/>
      <c r="H41" s="92"/>
      <c r="I41" s="92"/>
      <c r="J41" s="4"/>
    </row>
    <row r="42" spans="1:11" ht="80" customHeight="1" thickBot="1" x14ac:dyDescent="0.35">
      <c r="A42" s="41" t="s">
        <v>12</v>
      </c>
      <c r="B42" s="123"/>
      <c r="C42" s="123"/>
      <c r="D42" s="123"/>
      <c r="E42" s="123"/>
      <c r="F42" s="123"/>
      <c r="G42" s="123"/>
      <c r="H42" s="123"/>
      <c r="I42" s="123"/>
      <c r="J42" s="4"/>
    </row>
    <row r="43" spans="1:11" ht="50.15" customHeight="1" thickBot="1" x14ac:dyDescent="0.35">
      <c r="A43" s="56" t="s">
        <v>95</v>
      </c>
      <c r="B43" s="85"/>
      <c r="C43" s="85"/>
      <c r="D43" s="85"/>
      <c r="E43" s="85"/>
      <c r="F43" s="85"/>
      <c r="G43" s="85"/>
      <c r="H43" s="85"/>
      <c r="I43" s="85"/>
      <c r="J43" s="4"/>
    </row>
    <row r="44" spans="1:11" ht="50.15" customHeight="1" thickBot="1" x14ac:dyDescent="0.35">
      <c r="A44" s="56" t="s">
        <v>58</v>
      </c>
      <c r="B44" s="85"/>
      <c r="C44" s="85"/>
      <c r="D44" s="85"/>
      <c r="E44" s="85"/>
      <c r="F44" s="85"/>
      <c r="G44" s="85"/>
      <c r="H44" s="85"/>
      <c r="I44" s="85"/>
      <c r="J44" s="4"/>
    </row>
    <row r="45" spans="1:11" ht="50.15" customHeight="1" thickBot="1" x14ac:dyDescent="0.35">
      <c r="A45" s="124" t="s">
        <v>96</v>
      </c>
      <c r="B45" s="116"/>
      <c r="C45" s="116"/>
      <c r="D45" s="116"/>
      <c r="E45" s="116"/>
      <c r="F45" s="116"/>
      <c r="G45" s="116"/>
      <c r="H45" s="116"/>
      <c r="I45" s="116"/>
      <c r="J45" s="4"/>
    </row>
    <row r="46" spans="1:11" ht="75" customHeight="1" thickBot="1" x14ac:dyDescent="0.35">
      <c r="A46" s="57" t="s">
        <v>119</v>
      </c>
      <c r="B46" s="85"/>
      <c r="C46" s="85"/>
      <c r="D46" s="85"/>
      <c r="E46" s="85"/>
      <c r="F46" s="85"/>
      <c r="G46" s="85"/>
      <c r="H46" s="85"/>
      <c r="I46" s="85"/>
      <c r="J46" s="4"/>
    </row>
    <row r="47" spans="1:11" ht="75" customHeight="1" thickBot="1" x14ac:dyDescent="0.35">
      <c r="A47" s="57" t="s">
        <v>97</v>
      </c>
      <c r="B47" s="125"/>
      <c r="C47" s="85"/>
      <c r="D47" s="85"/>
      <c r="E47" s="85"/>
      <c r="F47" s="85"/>
      <c r="G47" s="85"/>
      <c r="H47" s="85"/>
      <c r="I47" s="85"/>
      <c r="J47" s="4"/>
    </row>
    <row r="48" spans="1:11" ht="75" customHeight="1" thickBot="1" x14ac:dyDescent="0.35">
      <c r="A48" s="57" t="s">
        <v>98</v>
      </c>
      <c r="B48" s="85"/>
      <c r="C48" s="85"/>
      <c r="D48" s="85"/>
      <c r="E48" s="85"/>
      <c r="F48" s="85"/>
      <c r="G48" s="85"/>
      <c r="H48" s="85"/>
      <c r="I48" s="85"/>
      <c r="J48" s="4"/>
    </row>
    <row r="49" spans="1:15" ht="75" customHeight="1" thickBot="1" x14ac:dyDescent="0.35">
      <c r="A49" s="57" t="s">
        <v>99</v>
      </c>
      <c r="B49" s="85"/>
      <c r="C49" s="85"/>
      <c r="D49" s="85"/>
      <c r="E49" s="85"/>
      <c r="F49" s="85"/>
      <c r="G49" s="85"/>
      <c r="H49" s="85"/>
      <c r="I49" s="85"/>
      <c r="J49" s="4"/>
    </row>
    <row r="50" spans="1:15" ht="75" customHeight="1" thickBot="1" x14ac:dyDescent="0.35">
      <c r="A50" s="57" t="s">
        <v>100</v>
      </c>
      <c r="B50" s="85"/>
      <c r="C50" s="85"/>
      <c r="D50" s="85"/>
      <c r="E50" s="85"/>
      <c r="F50" s="85"/>
      <c r="G50" s="85"/>
      <c r="H50" s="85"/>
      <c r="I50" s="85"/>
      <c r="J50" s="4"/>
    </row>
    <row r="51" spans="1:15" ht="75" customHeight="1" thickBot="1" x14ac:dyDescent="0.35">
      <c r="A51" s="57" t="s">
        <v>101</v>
      </c>
      <c r="B51" s="85"/>
      <c r="C51" s="85"/>
      <c r="D51" s="85"/>
      <c r="E51" s="85"/>
      <c r="F51" s="85"/>
      <c r="G51" s="85"/>
      <c r="H51" s="85"/>
      <c r="I51" s="85"/>
      <c r="J51" s="4"/>
    </row>
    <row r="52" spans="1:15" ht="75" customHeight="1" thickBot="1" x14ac:dyDescent="0.35">
      <c r="A52" s="57" t="s">
        <v>102</v>
      </c>
      <c r="B52" s="85"/>
      <c r="C52" s="85"/>
      <c r="D52" s="85"/>
      <c r="E52" s="85"/>
      <c r="F52" s="85"/>
      <c r="G52" s="85"/>
      <c r="H52" s="85"/>
      <c r="I52" s="85"/>
      <c r="J52" s="4"/>
    </row>
    <row r="53" spans="1:15" ht="75" customHeight="1" thickBot="1" x14ac:dyDescent="0.35">
      <c r="A53" s="57" t="s">
        <v>103</v>
      </c>
      <c r="B53" s="85"/>
      <c r="C53" s="85"/>
      <c r="D53" s="85"/>
      <c r="E53" s="85"/>
      <c r="F53" s="85"/>
      <c r="G53" s="85"/>
      <c r="H53" s="85"/>
      <c r="I53" s="85"/>
      <c r="J53" s="4"/>
    </row>
    <row r="54" spans="1:15" ht="75" customHeight="1" thickBot="1" x14ac:dyDescent="0.35">
      <c r="A54" s="57" t="s">
        <v>104</v>
      </c>
      <c r="B54" s="85"/>
      <c r="C54" s="85"/>
      <c r="D54" s="85"/>
      <c r="E54" s="85"/>
      <c r="F54" s="85"/>
      <c r="G54" s="85"/>
      <c r="H54" s="85"/>
      <c r="I54" s="85"/>
      <c r="J54" s="4"/>
    </row>
    <row r="55" spans="1:15" ht="50.15" customHeight="1" thickBot="1" x14ac:dyDescent="0.35">
      <c r="A55" s="126" t="s">
        <v>120</v>
      </c>
      <c r="B55" s="92"/>
      <c r="C55" s="92"/>
      <c r="D55" s="92"/>
      <c r="E55" s="92"/>
      <c r="F55" s="92"/>
      <c r="G55" s="92"/>
      <c r="H55" s="92"/>
      <c r="I55" s="92"/>
      <c r="J55" s="4"/>
    </row>
    <row r="56" spans="1:15" ht="63.75" customHeight="1" thickBot="1" x14ac:dyDescent="0.35">
      <c r="A56" s="42" t="s">
        <v>15</v>
      </c>
      <c r="B56" s="85"/>
      <c r="C56" s="85"/>
      <c r="D56" s="85"/>
      <c r="E56" s="85"/>
      <c r="F56" s="85"/>
      <c r="G56" s="85"/>
      <c r="H56" s="85"/>
      <c r="I56" s="85"/>
      <c r="J56" s="4"/>
      <c r="O56" s="40"/>
    </row>
    <row r="57" spans="1:15" s="44" customFormat="1" ht="63.75" customHeight="1" thickBot="1" x14ac:dyDescent="0.35">
      <c r="A57" s="42" t="s">
        <v>16</v>
      </c>
      <c r="B57" s="85"/>
      <c r="C57" s="85"/>
      <c r="D57" s="85"/>
      <c r="E57" s="85"/>
      <c r="F57" s="85"/>
      <c r="G57" s="85"/>
      <c r="H57" s="85"/>
      <c r="I57" s="85"/>
      <c r="J57" s="4"/>
      <c r="K57" s="43"/>
    </row>
    <row r="58" spans="1:15" ht="63.75" customHeight="1" thickBot="1" x14ac:dyDescent="0.35">
      <c r="A58" s="42" t="s">
        <v>17</v>
      </c>
      <c r="B58" s="85"/>
      <c r="C58" s="85"/>
      <c r="D58" s="85"/>
      <c r="E58" s="85"/>
      <c r="F58" s="85"/>
      <c r="G58" s="85"/>
      <c r="H58" s="85"/>
      <c r="I58" s="85"/>
      <c r="J58" s="4"/>
    </row>
    <row r="59" spans="1:15" ht="63.75" customHeight="1" thickBot="1" x14ac:dyDescent="0.35">
      <c r="A59" s="42" t="s">
        <v>18</v>
      </c>
      <c r="B59" s="85"/>
      <c r="C59" s="85"/>
      <c r="D59" s="85"/>
      <c r="E59" s="85"/>
      <c r="F59" s="85"/>
      <c r="G59" s="85"/>
      <c r="H59" s="85"/>
      <c r="I59" s="85"/>
      <c r="J59" s="4"/>
    </row>
    <row r="60" spans="1:15" ht="63.75" customHeight="1" thickBot="1" x14ac:dyDescent="0.35">
      <c r="A60" s="42" t="s">
        <v>19</v>
      </c>
      <c r="B60" s="85"/>
      <c r="C60" s="85"/>
      <c r="D60" s="85"/>
      <c r="E60" s="85"/>
      <c r="F60" s="85"/>
      <c r="G60" s="85"/>
      <c r="H60" s="85"/>
      <c r="I60" s="85"/>
      <c r="J60" s="4"/>
    </row>
    <row r="61" spans="1:15" ht="63.75" customHeight="1" thickBot="1" x14ac:dyDescent="0.35">
      <c r="A61" s="42" t="s">
        <v>13</v>
      </c>
      <c r="B61" s="85"/>
      <c r="C61" s="85"/>
      <c r="D61" s="85"/>
      <c r="E61" s="85"/>
      <c r="F61" s="85"/>
      <c r="G61" s="85"/>
      <c r="H61" s="85"/>
      <c r="I61" s="85"/>
      <c r="J61" s="4"/>
    </row>
    <row r="62" spans="1:15" ht="63.75" customHeight="1" thickBot="1" x14ac:dyDescent="0.35">
      <c r="A62" s="42" t="s">
        <v>14</v>
      </c>
      <c r="B62" s="85"/>
      <c r="C62" s="85"/>
      <c r="D62" s="85"/>
      <c r="E62" s="85"/>
      <c r="F62" s="85"/>
      <c r="G62" s="85"/>
      <c r="H62" s="85"/>
      <c r="I62" s="85"/>
      <c r="J62" s="4"/>
    </row>
    <row r="63" spans="1:15" ht="50.15" customHeight="1" thickBot="1" x14ac:dyDescent="0.35">
      <c r="A63" s="116" t="s">
        <v>20</v>
      </c>
      <c r="B63" s="116"/>
      <c r="C63" s="116"/>
      <c r="D63" s="116"/>
      <c r="E63" s="116"/>
      <c r="F63" s="116"/>
      <c r="G63" s="116"/>
      <c r="H63" s="116"/>
      <c r="I63" s="116"/>
      <c r="J63" s="4"/>
    </row>
    <row r="64" spans="1:15" ht="49.5" customHeight="1" thickBot="1" x14ac:dyDescent="0.35">
      <c r="A64" s="45" t="s">
        <v>21</v>
      </c>
      <c r="B64" s="85"/>
      <c r="C64" s="85"/>
      <c r="D64" s="85"/>
      <c r="E64" s="85"/>
      <c r="F64" s="85"/>
      <c r="G64" s="85"/>
      <c r="H64" s="85"/>
      <c r="I64" s="85"/>
      <c r="J64" s="4"/>
    </row>
    <row r="65" spans="1:11" ht="49.5" customHeight="1" thickBot="1" x14ac:dyDescent="0.35">
      <c r="A65" s="45" t="s">
        <v>106</v>
      </c>
      <c r="B65" s="85"/>
      <c r="C65" s="85"/>
      <c r="D65" s="85"/>
      <c r="E65" s="85"/>
      <c r="F65" s="85"/>
      <c r="G65" s="85"/>
      <c r="H65" s="85"/>
      <c r="I65" s="85"/>
      <c r="J65" s="4"/>
    </row>
    <row r="66" spans="1:11" ht="49.5" customHeight="1" thickBot="1" x14ac:dyDescent="0.35">
      <c r="A66" s="45" t="s">
        <v>105</v>
      </c>
      <c r="B66" s="85"/>
      <c r="C66" s="85"/>
      <c r="D66" s="85"/>
      <c r="E66" s="85"/>
      <c r="F66" s="85"/>
      <c r="G66" s="85"/>
      <c r="H66" s="85"/>
      <c r="I66" s="85"/>
      <c r="J66" s="4"/>
    </row>
    <row r="67" spans="1:11" ht="99.9" customHeight="1" thickBot="1" x14ac:dyDescent="0.35">
      <c r="A67" s="45" t="s">
        <v>22</v>
      </c>
      <c r="B67" s="117"/>
      <c r="C67" s="117"/>
      <c r="D67" s="117"/>
      <c r="E67" s="117"/>
      <c r="F67" s="117"/>
      <c r="G67" s="117"/>
      <c r="H67" s="117"/>
      <c r="I67" s="117"/>
      <c r="J67" s="4"/>
    </row>
    <row r="68" spans="1:11" ht="7.4" customHeight="1" thickBot="1" x14ac:dyDescent="0.35">
      <c r="A68" s="127" t="s">
        <v>108</v>
      </c>
      <c r="B68" s="15"/>
      <c r="C68" s="16"/>
      <c r="D68" s="17"/>
      <c r="E68" s="17"/>
      <c r="F68" s="17"/>
      <c r="G68" s="17"/>
      <c r="H68" s="17"/>
      <c r="I68" s="18"/>
      <c r="J68" s="4"/>
    </row>
    <row r="69" spans="1:11" ht="15" customHeight="1" thickBot="1" x14ac:dyDescent="0.35">
      <c r="A69" s="128"/>
      <c r="B69" s="19"/>
      <c r="C69" s="47"/>
      <c r="D69" s="4"/>
      <c r="E69" s="102" t="s">
        <v>107</v>
      </c>
      <c r="F69" s="103"/>
      <c r="G69" s="103"/>
      <c r="H69" s="103"/>
      <c r="I69" s="104"/>
      <c r="J69" s="4"/>
    </row>
    <row r="70" spans="1:11" ht="7.4" customHeight="1" thickBot="1" x14ac:dyDescent="0.35">
      <c r="A70" s="128"/>
      <c r="B70" s="35"/>
      <c r="C70" s="36"/>
      <c r="E70" s="58"/>
      <c r="F70" s="58"/>
      <c r="G70" s="58"/>
      <c r="H70" s="58"/>
      <c r="I70" s="59"/>
      <c r="J70" s="4"/>
    </row>
    <row r="71" spans="1:11" ht="15" customHeight="1" thickBot="1" x14ac:dyDescent="0.35">
      <c r="A71" s="128"/>
      <c r="B71" s="19"/>
      <c r="C71" s="47"/>
      <c r="D71" s="4"/>
      <c r="E71" s="102" t="s">
        <v>109</v>
      </c>
      <c r="F71" s="103"/>
      <c r="G71" s="103"/>
      <c r="H71" s="103"/>
      <c r="I71" s="104"/>
      <c r="J71" s="4"/>
      <c r="K71" s="30"/>
    </row>
    <row r="72" spans="1:11" ht="7.4" customHeight="1" thickBot="1" x14ac:dyDescent="0.35">
      <c r="A72" s="128"/>
      <c r="B72" s="35"/>
      <c r="C72" s="36"/>
      <c r="I72" s="51"/>
      <c r="J72" s="4"/>
    </row>
    <row r="73" spans="1:11" ht="15" customHeight="1" thickBot="1" x14ac:dyDescent="0.35">
      <c r="A73" s="128"/>
      <c r="B73" s="19"/>
      <c r="C73" s="47"/>
      <c r="D73" s="4"/>
      <c r="E73" s="102" t="s">
        <v>110</v>
      </c>
      <c r="F73" s="103"/>
      <c r="G73" s="103"/>
      <c r="H73" s="103"/>
      <c r="I73" s="104"/>
      <c r="J73" s="4"/>
      <c r="K73" s="30"/>
    </row>
    <row r="74" spans="1:11" ht="7.4" customHeight="1" thickBot="1" x14ac:dyDescent="0.35">
      <c r="A74" s="129"/>
      <c r="B74" s="52"/>
      <c r="C74" s="53"/>
      <c r="D74" s="54"/>
      <c r="E74" s="60"/>
      <c r="F74" s="60"/>
      <c r="G74" s="60"/>
      <c r="H74" s="60"/>
      <c r="I74" s="61"/>
      <c r="J74" s="4"/>
    </row>
    <row r="75" spans="1:11" ht="109.25" customHeight="1" thickBot="1" x14ac:dyDescent="0.35">
      <c r="A75" s="45" t="s">
        <v>111</v>
      </c>
      <c r="B75" s="86"/>
      <c r="C75" s="86"/>
      <c r="D75" s="86"/>
      <c r="E75" s="86"/>
      <c r="F75" s="86"/>
      <c r="G75" s="86"/>
      <c r="H75" s="86"/>
      <c r="I75" s="86"/>
      <c r="J75" s="4"/>
    </row>
    <row r="76" spans="1:11" ht="50.15" customHeight="1" thickBot="1" x14ac:dyDescent="0.35">
      <c r="A76" s="92" t="s">
        <v>26</v>
      </c>
      <c r="B76" s="92"/>
      <c r="C76" s="92"/>
      <c r="D76" s="92"/>
      <c r="E76" s="92"/>
      <c r="F76" s="92"/>
      <c r="G76" s="92"/>
      <c r="H76" s="92"/>
      <c r="I76" s="92"/>
      <c r="J76" s="4"/>
    </row>
    <row r="77" spans="1:11" ht="50.15" customHeight="1" thickBot="1" x14ac:dyDescent="0.35">
      <c r="A77" s="41" t="s">
        <v>21</v>
      </c>
      <c r="B77" s="85"/>
      <c r="C77" s="85"/>
      <c r="D77" s="85"/>
      <c r="E77" s="85"/>
      <c r="F77" s="85"/>
      <c r="G77" s="85"/>
      <c r="H77" s="85"/>
      <c r="I77" s="85"/>
      <c r="J77" s="4"/>
    </row>
    <row r="78" spans="1:11" ht="50.15" customHeight="1" thickBot="1" x14ac:dyDescent="0.35">
      <c r="A78" s="41" t="s">
        <v>112</v>
      </c>
      <c r="B78" s="85"/>
      <c r="C78" s="85"/>
      <c r="D78" s="85"/>
      <c r="E78" s="85"/>
      <c r="F78" s="85"/>
      <c r="G78" s="85"/>
      <c r="H78" s="85"/>
      <c r="I78" s="85"/>
      <c r="J78" s="4"/>
    </row>
    <row r="79" spans="1:11" ht="50.15" customHeight="1" thickBot="1" x14ac:dyDescent="0.35">
      <c r="A79" s="41" t="s">
        <v>113</v>
      </c>
      <c r="B79" s="85"/>
      <c r="C79" s="85"/>
      <c r="D79" s="85"/>
      <c r="E79" s="85"/>
      <c r="F79" s="85"/>
      <c r="G79" s="85"/>
      <c r="H79" s="85"/>
      <c r="I79" s="85"/>
      <c r="J79" s="4"/>
    </row>
    <row r="80" spans="1:11" ht="99.9" customHeight="1" thickBot="1" x14ac:dyDescent="0.35">
      <c r="A80" s="41" t="s">
        <v>27</v>
      </c>
      <c r="B80" s="117"/>
      <c r="C80" s="117"/>
      <c r="D80" s="117"/>
      <c r="E80" s="117"/>
      <c r="F80" s="117"/>
      <c r="G80" s="117"/>
      <c r="H80" s="117"/>
      <c r="I80" s="117"/>
      <c r="J80" s="4"/>
    </row>
    <row r="81" spans="1:11" ht="7.4" customHeight="1" thickBot="1" x14ac:dyDescent="0.35">
      <c r="A81" s="93" t="s">
        <v>108</v>
      </c>
      <c r="B81" s="15"/>
      <c r="C81" s="16"/>
      <c r="D81" s="17"/>
      <c r="E81" s="17"/>
      <c r="F81" s="17"/>
      <c r="G81" s="17"/>
      <c r="H81" s="17"/>
      <c r="I81" s="18"/>
      <c r="J81" s="4"/>
    </row>
    <row r="82" spans="1:11" ht="15" customHeight="1" thickBot="1" x14ac:dyDescent="0.35">
      <c r="A82" s="94"/>
      <c r="B82" s="19"/>
      <c r="C82" s="20"/>
      <c r="D82" s="4"/>
      <c r="E82" s="102" t="s">
        <v>107</v>
      </c>
      <c r="F82" s="103"/>
      <c r="G82" s="103"/>
      <c r="H82" s="103"/>
      <c r="I82" s="104"/>
      <c r="J82" s="4"/>
    </row>
    <row r="83" spans="1:11" ht="7.4" customHeight="1" thickBot="1" x14ac:dyDescent="0.35">
      <c r="A83" s="94"/>
      <c r="B83" s="35"/>
      <c r="C83" s="36"/>
      <c r="E83" s="58"/>
      <c r="F83" s="58"/>
      <c r="G83" s="58"/>
      <c r="H83" s="58"/>
      <c r="I83" s="59"/>
      <c r="J83" s="4"/>
    </row>
    <row r="84" spans="1:11" ht="15" customHeight="1" thickBot="1" x14ac:dyDescent="0.35">
      <c r="A84" s="94"/>
      <c r="B84" s="19"/>
      <c r="C84" s="62"/>
      <c r="D84" s="4"/>
      <c r="E84" s="102" t="s">
        <v>109</v>
      </c>
      <c r="F84" s="103"/>
      <c r="G84" s="103"/>
      <c r="H84" s="103"/>
      <c r="I84" s="104"/>
      <c r="J84" s="4"/>
      <c r="K84" s="30"/>
    </row>
    <row r="85" spans="1:11" ht="7.4" customHeight="1" thickBot="1" x14ac:dyDescent="0.35">
      <c r="A85" s="94"/>
      <c r="B85" s="35"/>
      <c r="C85" s="36"/>
      <c r="I85" s="51"/>
      <c r="J85" s="4"/>
    </row>
    <row r="86" spans="1:11" ht="15" customHeight="1" thickBot="1" x14ac:dyDescent="0.35">
      <c r="A86" s="94"/>
      <c r="B86" s="19"/>
      <c r="C86" s="20"/>
      <c r="D86" s="4"/>
      <c r="E86" s="102" t="s">
        <v>110</v>
      </c>
      <c r="F86" s="103"/>
      <c r="G86" s="103"/>
      <c r="H86" s="103"/>
      <c r="I86" s="104"/>
      <c r="J86" s="4"/>
      <c r="K86" s="30"/>
    </row>
    <row r="87" spans="1:11" ht="7.4" customHeight="1" thickBot="1" x14ac:dyDescent="0.35">
      <c r="A87" s="130"/>
      <c r="B87" s="52"/>
      <c r="C87" s="53"/>
      <c r="D87" s="54"/>
      <c r="E87" s="60"/>
      <c r="F87" s="60"/>
      <c r="G87" s="60"/>
      <c r="H87" s="60"/>
      <c r="I87" s="61"/>
      <c r="J87" s="4"/>
    </row>
    <row r="88" spans="1:11" ht="112.25" customHeight="1" thickBot="1" x14ac:dyDescent="0.35">
      <c r="A88" s="41" t="s">
        <v>114</v>
      </c>
      <c r="B88" s="86"/>
      <c r="C88" s="86"/>
      <c r="D88" s="86"/>
      <c r="E88" s="86"/>
      <c r="F88" s="86"/>
      <c r="G88" s="86"/>
      <c r="H88" s="86"/>
      <c r="I88" s="86"/>
      <c r="J88" s="4"/>
    </row>
    <row r="89" spans="1:11" ht="50.15" customHeight="1" thickBot="1" x14ac:dyDescent="0.35">
      <c r="A89" s="124" t="s">
        <v>28</v>
      </c>
      <c r="B89" s="124"/>
      <c r="C89" s="124"/>
      <c r="D89" s="124"/>
      <c r="E89" s="124"/>
      <c r="F89" s="124"/>
      <c r="G89" s="124"/>
      <c r="H89" s="124"/>
      <c r="I89" s="124"/>
    </row>
    <row r="90" spans="1:11" ht="50.15" customHeight="1" thickBot="1" x14ac:dyDescent="0.35">
      <c r="A90" s="45" t="s">
        <v>21</v>
      </c>
      <c r="B90" s="85"/>
      <c r="C90" s="85"/>
      <c r="D90" s="85"/>
      <c r="E90" s="85"/>
      <c r="F90" s="85"/>
      <c r="G90" s="85"/>
      <c r="H90" s="85"/>
      <c r="I90" s="85"/>
    </row>
    <row r="91" spans="1:11" ht="50.15" customHeight="1" thickBot="1" x14ac:dyDescent="0.35">
      <c r="A91" s="45" t="s">
        <v>115</v>
      </c>
      <c r="B91" s="136"/>
      <c r="C91" s="137"/>
      <c r="D91" s="137"/>
      <c r="E91" s="137"/>
      <c r="F91" s="137"/>
      <c r="G91" s="137"/>
      <c r="H91" s="137"/>
      <c r="I91" s="138"/>
    </row>
    <row r="92" spans="1:11" ht="50.15" customHeight="1" thickBot="1" x14ac:dyDescent="0.35">
      <c r="A92" s="45" t="s">
        <v>29</v>
      </c>
      <c r="B92" s="85"/>
      <c r="C92" s="85"/>
      <c r="D92" s="85"/>
      <c r="E92" s="85"/>
      <c r="F92" s="85"/>
      <c r="G92" s="85"/>
      <c r="H92" s="85"/>
      <c r="I92" s="85"/>
    </row>
    <row r="93" spans="1:11" ht="50.15" customHeight="1" thickBot="1" x14ac:dyDescent="0.35">
      <c r="A93" s="45" t="s">
        <v>30</v>
      </c>
      <c r="B93" s="85"/>
      <c r="C93" s="85"/>
      <c r="D93" s="85"/>
      <c r="E93" s="85"/>
      <c r="F93" s="85"/>
      <c r="G93" s="85"/>
      <c r="H93" s="85"/>
      <c r="I93" s="85"/>
    </row>
    <row r="94" spans="1:11" ht="50.15" customHeight="1" thickBot="1" x14ac:dyDescent="0.35">
      <c r="A94" s="45" t="s">
        <v>77</v>
      </c>
      <c r="B94" s="117"/>
      <c r="C94" s="117"/>
      <c r="D94" s="117"/>
      <c r="E94" s="117"/>
      <c r="F94" s="117"/>
      <c r="G94" s="117"/>
      <c r="H94" s="117"/>
      <c r="I94" s="117"/>
    </row>
    <row r="95" spans="1:11" ht="14.5" thickBot="1" x14ac:dyDescent="0.35">
      <c r="A95" s="127" t="s">
        <v>108</v>
      </c>
      <c r="B95" s="15"/>
      <c r="C95" s="16"/>
      <c r="D95" s="17"/>
      <c r="E95" s="17"/>
      <c r="F95" s="17"/>
      <c r="G95" s="17"/>
      <c r="H95" s="17"/>
      <c r="I95" s="18"/>
    </row>
    <row r="96" spans="1:11" ht="22.5" thickBot="1" x14ac:dyDescent="0.35">
      <c r="A96" s="128"/>
      <c r="B96" s="19"/>
      <c r="C96" s="47"/>
      <c r="D96" s="4"/>
      <c r="E96" s="134" t="s">
        <v>116</v>
      </c>
      <c r="F96" s="134"/>
      <c r="G96" s="134"/>
      <c r="H96" s="134"/>
      <c r="I96" s="135"/>
    </row>
    <row r="97" spans="1:9" ht="14.5" thickBot="1" x14ac:dyDescent="0.35">
      <c r="A97" s="128"/>
      <c r="B97" s="35"/>
      <c r="C97" s="36"/>
      <c r="E97" s="60"/>
      <c r="F97" s="60"/>
      <c r="G97" s="60"/>
      <c r="H97" s="60"/>
      <c r="I97" s="61"/>
    </row>
    <row r="98" spans="1:9" ht="82.75" customHeight="1" thickBot="1" x14ac:dyDescent="0.35">
      <c r="A98" s="45" t="s">
        <v>117</v>
      </c>
      <c r="B98" s="86"/>
      <c r="C98" s="86"/>
      <c r="D98" s="86"/>
      <c r="E98" s="86"/>
      <c r="F98" s="86"/>
      <c r="G98" s="86"/>
      <c r="H98" s="86"/>
      <c r="I98" s="86"/>
    </row>
  </sheetData>
  <sheetProtection algorithmName="SHA-512" hashValue="Y8prGIIDYnFKdVM4nrcfecDEFUbZq8WOOj7fO/740zVkt1S4stjYro/NDEnBt5kdOfGskexuD6CqKN8HfxtgAA==" saltValue="bhOuwFTs/VQUYEPy1CuVcA==" spinCount="100000" sheet="1" objects="1" scenarios="1" selectLockedCells="1"/>
  <mergeCells count="78">
    <mergeCell ref="B88:I88"/>
    <mergeCell ref="B75:I75"/>
    <mergeCell ref="A76:I76"/>
    <mergeCell ref="B77:I77"/>
    <mergeCell ref="B78:I78"/>
    <mergeCell ref="B79:I79"/>
    <mergeCell ref="A95:A97"/>
    <mergeCell ref="E96:I96"/>
    <mergeCell ref="B98:I98"/>
    <mergeCell ref="A89:I89"/>
    <mergeCell ref="B90:I90"/>
    <mergeCell ref="B91:I91"/>
    <mergeCell ref="B92:I92"/>
    <mergeCell ref="B93:I93"/>
    <mergeCell ref="B94:I94"/>
    <mergeCell ref="B80:I80"/>
    <mergeCell ref="A81:A87"/>
    <mergeCell ref="E82:I82"/>
    <mergeCell ref="E84:I84"/>
    <mergeCell ref="E86:I86"/>
    <mergeCell ref="B66:I66"/>
    <mergeCell ref="B67:I67"/>
    <mergeCell ref="A68:A74"/>
    <mergeCell ref="E69:I69"/>
    <mergeCell ref="E71:I71"/>
    <mergeCell ref="E73:I73"/>
    <mergeCell ref="B61:I61"/>
    <mergeCell ref="B62:I62"/>
    <mergeCell ref="A63:I63"/>
    <mergeCell ref="B64:I64"/>
    <mergeCell ref="B65:I65"/>
    <mergeCell ref="B60:I60"/>
    <mergeCell ref="B49:I49"/>
    <mergeCell ref="B50:I50"/>
    <mergeCell ref="B51:I51"/>
    <mergeCell ref="B52:I52"/>
    <mergeCell ref="B53:I53"/>
    <mergeCell ref="B54:I54"/>
    <mergeCell ref="A55:I55"/>
    <mergeCell ref="B56:I56"/>
    <mergeCell ref="B57:I57"/>
    <mergeCell ref="B58:I58"/>
    <mergeCell ref="B59:I59"/>
    <mergeCell ref="A30:I30"/>
    <mergeCell ref="B31:I31"/>
    <mergeCell ref="B48:I48"/>
    <mergeCell ref="B34:I34"/>
    <mergeCell ref="B35:I35"/>
    <mergeCell ref="A36:A40"/>
    <mergeCell ref="F37:G37"/>
    <mergeCell ref="A41:I41"/>
    <mergeCell ref="B42:I42"/>
    <mergeCell ref="B43:I43"/>
    <mergeCell ref="B44:I44"/>
    <mergeCell ref="A45:I45"/>
    <mergeCell ref="B46:I46"/>
    <mergeCell ref="B47:I47"/>
    <mergeCell ref="B32:I32"/>
    <mergeCell ref="B33:I33"/>
    <mergeCell ref="B25:I25"/>
    <mergeCell ref="B26:I26"/>
    <mergeCell ref="B27:I27"/>
    <mergeCell ref="B28:I28"/>
    <mergeCell ref="B29:I29"/>
    <mergeCell ref="B21:I21"/>
    <mergeCell ref="B22:I22"/>
    <mergeCell ref="B23:I23"/>
    <mergeCell ref="B24:I24"/>
    <mergeCell ref="B2:H2"/>
    <mergeCell ref="B3:H3"/>
    <mergeCell ref="A6:I6"/>
    <mergeCell ref="A8:I8"/>
    <mergeCell ref="A9:A20"/>
    <mergeCell ref="E10:I11"/>
    <mergeCell ref="E13:I14"/>
    <mergeCell ref="E16:I17"/>
    <mergeCell ref="G18:I19"/>
    <mergeCell ref="G20:I20"/>
  </mergeCells>
  <dataValidations count="3">
    <dataValidation allowBlank="1" showInputMessage="1" showErrorMessage="1" prompt="Conforme a la Acta Constitutiva" sqref="B31:I31" xr:uid="{F08D5211-85B2-4A44-8FBA-F98D1FF6B314}"/>
    <dataValidation allowBlank="1" showInputMessage="1" showErrorMessage="1" prompt="Conforme a la Constancia de Situación Fiscal" sqref="B42:I42" xr:uid="{7BA7CABA-67A8-4DF7-A98A-796B687107E7}"/>
    <dataValidation allowBlank="1" showInputMessage="1" showErrorMessage="1" prompt="Escríbir tal y como aparece en la carátula del Proyecto" sqref="B21:I22" xr:uid="{11AE1CA2-C08A-418A-9B16-3866BE53223C}"/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FC6F4-79D4-4793-B5AB-18BC2A51AA37}">
  <dimension ref="A1:BL6"/>
  <sheetViews>
    <sheetView workbookViewId="0">
      <selection activeCell="H30" sqref="H30"/>
    </sheetView>
  </sheetViews>
  <sheetFormatPr baseColWidth="10" defaultColWidth="11.453125" defaultRowHeight="14.5" x14ac:dyDescent="0.35"/>
  <cols>
    <col min="1" max="5" width="5.81640625" customWidth="1"/>
    <col min="14" max="14" width="20.81640625" customWidth="1"/>
    <col min="15" max="18" width="11.54296875" customWidth="1"/>
    <col min="20" max="21" width="15.90625" customWidth="1"/>
    <col min="22" max="22" width="11.453125" customWidth="1"/>
    <col min="46" max="48" width="4.6328125" customWidth="1"/>
    <col min="49" max="49" width="13.6328125" customWidth="1"/>
    <col min="54" max="56" width="5.453125" customWidth="1"/>
  </cols>
  <sheetData>
    <row r="1" spans="1:64" x14ac:dyDescent="0.35">
      <c r="A1" s="148" t="s">
        <v>31</v>
      </c>
      <c r="B1" s="148"/>
      <c r="C1" s="148"/>
      <c r="D1" s="148"/>
      <c r="E1" s="148"/>
      <c r="F1" s="149" t="s">
        <v>2</v>
      </c>
      <c r="G1" s="150"/>
      <c r="H1" s="150"/>
      <c r="I1" s="150"/>
      <c r="J1" s="150"/>
      <c r="K1" s="150"/>
      <c r="L1" s="150"/>
      <c r="M1" s="150"/>
      <c r="N1" s="151"/>
      <c r="O1" s="152" t="s">
        <v>6</v>
      </c>
      <c r="P1" s="153"/>
      <c r="Q1" s="153"/>
      <c r="R1" s="153"/>
      <c r="S1" s="153"/>
      <c r="T1" s="153"/>
      <c r="U1" s="153"/>
      <c r="V1" s="153"/>
      <c r="W1" s="154" t="s">
        <v>32</v>
      </c>
      <c r="X1" s="155"/>
      <c r="Y1" s="156"/>
      <c r="Z1" s="157" t="s">
        <v>33</v>
      </c>
      <c r="AA1" s="158"/>
      <c r="AB1" s="158"/>
      <c r="AC1" s="158"/>
      <c r="AD1" s="158"/>
      <c r="AE1" s="158"/>
      <c r="AF1" s="158"/>
      <c r="AG1" s="158"/>
      <c r="AH1" s="159"/>
      <c r="AI1" s="160" t="s">
        <v>34</v>
      </c>
      <c r="AJ1" s="160"/>
      <c r="AK1" s="160"/>
      <c r="AL1" s="160"/>
      <c r="AM1" s="160"/>
      <c r="AN1" s="160"/>
      <c r="AO1" s="160"/>
      <c r="AP1" s="139" t="s">
        <v>35</v>
      </c>
      <c r="AQ1" s="140"/>
      <c r="AR1" s="140"/>
      <c r="AS1" s="140"/>
      <c r="AT1" s="140"/>
      <c r="AU1" s="140"/>
      <c r="AV1" s="140"/>
      <c r="AW1" s="141"/>
      <c r="AX1" s="142" t="s">
        <v>26</v>
      </c>
      <c r="AY1" s="143"/>
      <c r="AZ1" s="143"/>
      <c r="BA1" s="143"/>
      <c r="BB1" s="143"/>
      <c r="BC1" s="143"/>
      <c r="BD1" s="143"/>
      <c r="BE1" s="144"/>
      <c r="BF1" s="145" t="s">
        <v>36</v>
      </c>
      <c r="BG1" s="146"/>
      <c r="BH1" s="146"/>
      <c r="BI1" s="146"/>
      <c r="BJ1" s="146"/>
      <c r="BK1" s="146"/>
      <c r="BL1" s="147"/>
    </row>
    <row r="2" spans="1:64" s="79" customFormat="1" ht="100.75" customHeight="1" x14ac:dyDescent="0.35">
      <c r="A2" s="63" t="s">
        <v>37</v>
      </c>
      <c r="B2" s="63" t="s">
        <v>38</v>
      </c>
      <c r="C2" s="63" t="s">
        <v>39</v>
      </c>
      <c r="D2" s="63" t="s">
        <v>40</v>
      </c>
      <c r="E2" s="63" t="s">
        <v>41</v>
      </c>
      <c r="F2" s="64" t="s">
        <v>42</v>
      </c>
      <c r="G2" s="64" t="s">
        <v>43</v>
      </c>
      <c r="H2" s="64" t="s">
        <v>44</v>
      </c>
      <c r="I2" s="64" t="s">
        <v>45</v>
      </c>
      <c r="J2" s="64" t="s">
        <v>46</v>
      </c>
      <c r="K2" s="64" t="s">
        <v>47</v>
      </c>
      <c r="L2" s="64" t="s">
        <v>48</v>
      </c>
      <c r="M2" s="64" t="s">
        <v>49</v>
      </c>
      <c r="N2" s="64" t="s">
        <v>50</v>
      </c>
      <c r="O2" s="65" t="s">
        <v>51</v>
      </c>
      <c r="P2" s="65" t="s">
        <v>52</v>
      </c>
      <c r="Q2" s="65" t="s">
        <v>121</v>
      </c>
      <c r="R2" s="65" t="s">
        <v>122</v>
      </c>
      <c r="S2" s="66" t="s">
        <v>53</v>
      </c>
      <c r="T2" s="66" t="s">
        <v>54</v>
      </c>
      <c r="U2" s="66" t="s">
        <v>123</v>
      </c>
      <c r="V2" s="66" t="s">
        <v>55</v>
      </c>
      <c r="W2" s="67" t="s">
        <v>56</v>
      </c>
      <c r="X2" s="67" t="s">
        <v>57</v>
      </c>
      <c r="Y2" s="67" t="s">
        <v>58</v>
      </c>
      <c r="Z2" s="68" t="s">
        <v>59</v>
      </c>
      <c r="AA2" s="68" t="s">
        <v>60</v>
      </c>
      <c r="AB2" s="68" t="s">
        <v>17</v>
      </c>
      <c r="AC2" s="68" t="s">
        <v>61</v>
      </c>
      <c r="AD2" s="68" t="s">
        <v>62</v>
      </c>
      <c r="AE2" s="68" t="s">
        <v>63</v>
      </c>
      <c r="AF2" s="68" t="s">
        <v>64</v>
      </c>
      <c r="AG2" s="68" t="s">
        <v>65</v>
      </c>
      <c r="AH2" s="68" t="s">
        <v>66</v>
      </c>
      <c r="AI2" s="69" t="s">
        <v>67</v>
      </c>
      <c r="AJ2" s="69" t="s">
        <v>68</v>
      </c>
      <c r="AK2" s="69" t="s">
        <v>17</v>
      </c>
      <c r="AL2" s="69" t="s">
        <v>61</v>
      </c>
      <c r="AM2" s="69" t="s">
        <v>62</v>
      </c>
      <c r="AN2" s="69" t="s">
        <v>69</v>
      </c>
      <c r="AO2" s="69" t="s">
        <v>64</v>
      </c>
      <c r="AP2" s="70" t="s">
        <v>70</v>
      </c>
      <c r="AQ2" s="70" t="s">
        <v>71</v>
      </c>
      <c r="AR2" s="70" t="s">
        <v>72</v>
      </c>
      <c r="AS2" s="70" t="s">
        <v>73</v>
      </c>
      <c r="AT2" s="71" t="s">
        <v>23</v>
      </c>
      <c r="AU2" s="71" t="s">
        <v>24</v>
      </c>
      <c r="AV2" s="71" t="s">
        <v>25</v>
      </c>
      <c r="AW2" s="71" t="s">
        <v>74</v>
      </c>
      <c r="AX2" s="72" t="s">
        <v>70</v>
      </c>
      <c r="AY2" s="72" t="s">
        <v>71</v>
      </c>
      <c r="AZ2" s="72" t="s">
        <v>72</v>
      </c>
      <c r="BA2" s="73" t="s">
        <v>75</v>
      </c>
      <c r="BB2" s="72" t="s">
        <v>23</v>
      </c>
      <c r="BC2" s="72" t="s">
        <v>24</v>
      </c>
      <c r="BD2" s="72" t="s">
        <v>25</v>
      </c>
      <c r="BE2" s="74" t="s">
        <v>74</v>
      </c>
      <c r="BF2" s="75" t="s">
        <v>70</v>
      </c>
      <c r="BG2" s="75" t="s">
        <v>76</v>
      </c>
      <c r="BH2" s="75" t="s">
        <v>71</v>
      </c>
      <c r="BI2" s="75" t="s">
        <v>72</v>
      </c>
      <c r="BJ2" s="76" t="s">
        <v>77</v>
      </c>
      <c r="BK2" s="77" t="s">
        <v>23</v>
      </c>
      <c r="BL2" s="78" t="s">
        <v>74</v>
      </c>
    </row>
    <row r="3" spans="1:64" x14ac:dyDescent="0.35">
      <c r="A3" s="80">
        <f>REGISTRO!C10</f>
        <v>0</v>
      </c>
      <c r="B3" s="80">
        <f>REGISTRO!C13</f>
        <v>0</v>
      </c>
      <c r="C3" s="80">
        <f>REGISTRO!C16</f>
        <v>0</v>
      </c>
      <c r="D3" s="80">
        <f>REGISTRO!E18</f>
        <v>0</v>
      </c>
      <c r="E3" s="80">
        <f>REGISTRO!E19</f>
        <v>0</v>
      </c>
      <c r="F3" s="82">
        <f>REGISTRO!B21</f>
        <v>0</v>
      </c>
      <c r="G3" s="82">
        <f>REGISTRO!B22</f>
        <v>0</v>
      </c>
      <c r="H3" s="82">
        <f>REGISTRO!B23</f>
        <v>0</v>
      </c>
      <c r="I3" s="83">
        <f>REGISTRO!B24</f>
        <v>0</v>
      </c>
      <c r="J3" s="82">
        <f>REGISTRO!B25</f>
        <v>0</v>
      </c>
      <c r="K3" s="82">
        <f>REGISTRO!B26</f>
        <v>0</v>
      </c>
      <c r="L3" s="82">
        <f>REGISTRO!B27</f>
        <v>0</v>
      </c>
      <c r="M3" s="82">
        <f>REGISTRO!B28</f>
        <v>0</v>
      </c>
      <c r="N3" s="82">
        <f>REGISTRO!B29</f>
        <v>0</v>
      </c>
      <c r="O3" s="82">
        <f>REGISTRO!B31</f>
        <v>0</v>
      </c>
      <c r="P3" s="82">
        <f>REGISTRO!B32</f>
        <v>0</v>
      </c>
      <c r="Q3" s="82">
        <f>REGISTRO!B33</f>
        <v>0</v>
      </c>
      <c r="R3" s="82">
        <f>REGISTRO!B34</f>
        <v>0</v>
      </c>
      <c r="S3" s="82">
        <f>REGISTRO!B35</f>
        <v>0</v>
      </c>
      <c r="T3" s="80">
        <f>REGISTRO!C37</f>
        <v>0</v>
      </c>
      <c r="U3" s="80">
        <f>REGISTRO!C39</f>
        <v>0</v>
      </c>
      <c r="V3" s="82">
        <f>REGISTRO!H37</f>
        <v>0</v>
      </c>
      <c r="W3" s="82">
        <f>+REGISTRO!B42</f>
        <v>0</v>
      </c>
      <c r="X3" s="82">
        <f>+REGISTRO!B43</f>
        <v>0</v>
      </c>
      <c r="Y3" s="82">
        <f>+REGISTRO!B44</f>
        <v>0</v>
      </c>
      <c r="Z3" s="82">
        <f>+REGISTRO!B46</f>
        <v>0</v>
      </c>
      <c r="AA3" s="84">
        <f>+REGISTRO!B47</f>
        <v>0</v>
      </c>
      <c r="AB3" s="82">
        <f>+REGISTRO!B48</f>
        <v>0</v>
      </c>
      <c r="AC3" s="82">
        <f>+REGISTRO!B49</f>
        <v>0</v>
      </c>
      <c r="AD3" s="82">
        <f>+REGISTRO!B50</f>
        <v>0</v>
      </c>
      <c r="AE3" s="82">
        <f>+REGISTRO!B51</f>
        <v>0</v>
      </c>
      <c r="AF3" s="82">
        <f>+REGISTRO!B52</f>
        <v>0</v>
      </c>
      <c r="AG3" s="82">
        <f>+REGISTRO!B53</f>
        <v>0</v>
      </c>
      <c r="AH3" s="82">
        <f>+REGISTRO!B54</f>
        <v>0</v>
      </c>
      <c r="AI3" s="82">
        <f>+REGISTRO!B56</f>
        <v>0</v>
      </c>
      <c r="AJ3" s="82">
        <f>+REGISTRO!B57</f>
        <v>0</v>
      </c>
      <c r="AK3" s="82">
        <f>+REGISTRO!B58</f>
        <v>0</v>
      </c>
      <c r="AL3" s="82">
        <f>+REGISTRO!B59</f>
        <v>0</v>
      </c>
      <c r="AM3" s="82">
        <f>+REGISTRO!B60</f>
        <v>0</v>
      </c>
      <c r="AN3" s="82">
        <f>+REGISTRO!B61</f>
        <v>0</v>
      </c>
      <c r="AO3" s="82">
        <f>+REGISTRO!B62</f>
        <v>0</v>
      </c>
      <c r="AP3" s="82">
        <f>+REGISTRO!B64</f>
        <v>0</v>
      </c>
      <c r="AQ3" s="82">
        <f>+REGISTRO!B65</f>
        <v>0</v>
      </c>
      <c r="AR3" s="82">
        <f>+REGISTRO!B66</f>
        <v>0</v>
      </c>
      <c r="AS3" s="82">
        <f>+REGISTRO!B67</f>
        <v>0</v>
      </c>
      <c r="AT3" s="80">
        <f>+REGISTRO!C69</f>
        <v>0</v>
      </c>
      <c r="AU3" s="80">
        <f>+REGISTRO!C71</f>
        <v>0</v>
      </c>
      <c r="AV3" s="80">
        <f>+REGISTRO!C73</f>
        <v>0</v>
      </c>
      <c r="AW3" s="82">
        <f>+REGISTRO!B75</f>
        <v>0</v>
      </c>
      <c r="AX3" s="82">
        <f>+REGISTRO!B77</f>
        <v>0</v>
      </c>
      <c r="AY3" s="82">
        <f>+REGISTRO!B78</f>
        <v>0</v>
      </c>
      <c r="AZ3" s="82">
        <f>+REGISTRO!B79</f>
        <v>0</v>
      </c>
      <c r="BA3" s="82">
        <f>+REGISTRO!B80</f>
        <v>0</v>
      </c>
      <c r="BB3" s="80">
        <f>+REGISTRO!C82</f>
        <v>0</v>
      </c>
      <c r="BC3" s="80">
        <f>+REGISTRO!C84</f>
        <v>0</v>
      </c>
      <c r="BD3" s="80">
        <f>+REGISTRO!C86</f>
        <v>0</v>
      </c>
      <c r="BE3" s="82">
        <f>+REGISTRO!B88</f>
        <v>0</v>
      </c>
      <c r="BF3" s="82">
        <f>+REGISTRO!B90</f>
        <v>0</v>
      </c>
      <c r="BG3" s="82">
        <f>+REGISTRO!B91</f>
        <v>0</v>
      </c>
      <c r="BH3" s="82">
        <f>+REGISTRO!B92</f>
        <v>0</v>
      </c>
      <c r="BI3" s="82">
        <f>+REGISTRO!B93</f>
        <v>0</v>
      </c>
      <c r="BJ3" s="82">
        <f>+REGISTRO!B94</f>
        <v>0</v>
      </c>
      <c r="BK3" s="80">
        <f>+REGISTRO!C96</f>
        <v>0</v>
      </c>
      <c r="BL3" s="82">
        <f>+REGISTRO!B98</f>
        <v>0</v>
      </c>
    </row>
    <row r="6" spans="1:64" x14ac:dyDescent="0.35">
      <c r="A6" t="s">
        <v>78</v>
      </c>
      <c r="C6" s="81">
        <v>0</v>
      </c>
    </row>
  </sheetData>
  <autoFilter ref="A2:BL2" xr:uid="{00000000-0001-0000-0100-000000000000}">
    <filterColumn colId="19" showButton="0"/>
    <filterColumn colId="21" showButton="0"/>
  </autoFilter>
  <mergeCells count="9">
    <mergeCell ref="AP1:AW1"/>
    <mergeCell ref="AX1:BE1"/>
    <mergeCell ref="BF1:BL1"/>
    <mergeCell ref="A1:E1"/>
    <mergeCell ref="F1:N1"/>
    <mergeCell ref="O1:V1"/>
    <mergeCell ref="W1:Y1"/>
    <mergeCell ref="Z1:AH1"/>
    <mergeCell ref="AI1:AO1"/>
  </mergeCells>
  <phoneticPr fontId="2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5B2501ED38FCB4885A66046D666B18B" ma:contentTypeVersion="4" ma:contentTypeDescription="Crear nuevo documento." ma:contentTypeScope="" ma:versionID="ad7e1b500dd0bff867d64f9658e19e21">
  <xsd:schema xmlns:xsd="http://www.w3.org/2001/XMLSchema" xmlns:xs="http://www.w3.org/2001/XMLSchema" xmlns:p="http://schemas.microsoft.com/office/2006/metadata/properties" xmlns:ns2="c4fb35ee-1588-4a22-b52b-7d609206d7dc" targetNamespace="http://schemas.microsoft.com/office/2006/metadata/properties" ma:root="true" ma:fieldsID="e0aaaf3aa2ad872c1867df997a50d8f7" ns2:_="">
    <xsd:import namespace="c4fb35ee-1588-4a22-b52b-7d609206d7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fb35ee-1588-4a22-b52b-7d609206d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6EAE19-97DB-4335-B2ED-7B6FF64D270F}"/>
</file>

<file path=customXml/itemProps2.xml><?xml version="1.0" encoding="utf-8"?>
<ds:datastoreItem xmlns:ds="http://schemas.openxmlformats.org/officeDocument/2006/customXml" ds:itemID="{104EF52F-48ED-4235-B0F0-0679041A0768}"/>
</file>

<file path=customXml/itemProps3.xml><?xml version="1.0" encoding="utf-8"?>
<ds:datastoreItem xmlns:ds="http://schemas.openxmlformats.org/officeDocument/2006/customXml" ds:itemID="{AE9383A4-9CE3-44CC-8BA4-DE99AE859F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REGISTRO</vt:lpstr>
      <vt:lpstr>Hoja Resp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 PEREZ ISABEL</dc:creator>
  <cp:lastModifiedBy>POSADAS RODRIGUEZ YENELI</cp:lastModifiedBy>
  <dcterms:created xsi:type="dcterms:W3CDTF">2025-03-31T18:03:56Z</dcterms:created>
  <dcterms:modified xsi:type="dcterms:W3CDTF">2025-04-01T18:30:47Z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0x01010015B2501ED38FCB4885A66046D666B18B</vt:lpwstr>
  </property>
</Properties>
</file>