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E\Downloads\"/>
    </mc:Choice>
  </mc:AlternateContent>
  <xr:revisionPtr revIDLastSave="0" documentId="13_ncr:1_{44EDFE3D-EC07-474E-8273-785919F8D850}" xr6:coauthVersionLast="47" xr6:coauthVersionMax="47" xr10:uidLastSave="{00000000-0000-0000-0000-000000000000}"/>
  <bookViews>
    <workbookView xWindow="28680" yWindow="-120" windowWidth="19440" windowHeight="14880" xr2:uid="{AFBFB1DE-B000-4A7A-9556-E1871DBC1772}"/>
  </bookViews>
  <sheets>
    <sheet name="REGISTRO" sheetId="1" r:id="rId1"/>
    <sheet name="Hoja Resp" sheetId="2" state="hidden" r:id="rId2"/>
  </sheets>
  <definedNames>
    <definedName name="_xlnm._FilterDatabase" localSheetId="1" hidden="1">'Hoja Resp'!$B$2:$BM$2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M3" i="2" l="1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A3" i="2"/>
</calcChain>
</file>

<file path=xl/sharedStrings.xml><?xml version="1.0" encoding="utf-8"?>
<sst xmlns="http://schemas.openxmlformats.org/spreadsheetml/2006/main" count="156" uniqueCount="127">
  <si>
    <t>FORMATO DE REGISTRO</t>
  </si>
  <si>
    <t xml:space="preserve">DATOS GENERALES DEL PROYECTO </t>
  </si>
  <si>
    <t>Modalidad en la que participa.</t>
  </si>
  <si>
    <r>
      <rPr>
        <b/>
        <sz val="11"/>
        <color rgb="FFD5007F"/>
        <rFont val="Tahoma"/>
        <family val="2"/>
      </rPr>
      <t>Temática I:</t>
    </r>
    <r>
      <rPr>
        <sz val="11"/>
        <color theme="1"/>
        <rFont val="Tahoma"/>
        <family val="2"/>
      </rPr>
      <t xml:space="preserve"> Diseñar estrategias para prevenir y atender la VPMRG […] y 
</t>
    </r>
    <r>
      <rPr>
        <b/>
        <sz val="11"/>
        <color rgb="FFD5007F"/>
        <rFont val="Tahoma"/>
        <family val="2"/>
      </rPr>
      <t>Temática II</t>
    </r>
    <r>
      <rPr>
        <b/>
        <sz val="11"/>
        <color rgb="FFBE4190"/>
        <rFont val="Tahoma"/>
        <family val="2"/>
      </rPr>
      <t>:</t>
    </r>
    <r>
      <rPr>
        <sz val="11"/>
        <color theme="1"/>
        <rFont val="Tahoma"/>
        <family val="2"/>
      </rPr>
      <t xml:space="preserve"> Fortalecer redes y/u observatorios a partir de acciones de intervención que coadyuven en la erradicación de la VPMRG […].</t>
    </r>
  </si>
  <si>
    <t>Monto solicitado (con número)</t>
  </si>
  <si>
    <t>Monto solicitado (con letra)</t>
  </si>
  <si>
    <t>Describa el perfil de la población a atender.</t>
  </si>
  <si>
    <t>En caso de trabajar con población indígena, afromexicana, migrante, con discpacidad, LGBTQI+, etc. Indicarlo</t>
  </si>
  <si>
    <t>DATOS DE CONTACTO DE LA OSC</t>
  </si>
  <si>
    <t>¿Ha sido seleccionada ganadora en ediciones previas del PNIPPM?</t>
  </si>
  <si>
    <t>Sí</t>
  </si>
  <si>
    <t>No</t>
  </si>
  <si>
    <t>DATOS  DE ACUERDO A LA CONSTANCIA DE SITUACIÓN FISCAL (vigente)</t>
  </si>
  <si>
    <r>
      <t xml:space="preserve">Domicilio fiscal, anotar en el siguiente orden:
</t>
    </r>
    <r>
      <rPr>
        <sz val="8"/>
        <color theme="0"/>
        <rFont val="Tahoma"/>
        <family val="2"/>
      </rPr>
      <t>(tipo de vialidad, nombre de vialidad, número exterior, número interior, nombre de la colonia, nombre del municipio o demarcación territorial, nombre de la Entidad Federativa y Código Postal)</t>
    </r>
  </si>
  <si>
    <t>Nombre del notario público.</t>
  </si>
  <si>
    <t>DATOS DE LA PERSONA REPRESENTANTE LEGAL</t>
  </si>
  <si>
    <t>Nombre completo (sin abreviaturas)</t>
  </si>
  <si>
    <t>Señale si tendrá alguna participación en el proyecto, de ser así, describa brevemente su experiencia en este tipo de proyectos.</t>
  </si>
  <si>
    <t>Tipo de identificación.</t>
  </si>
  <si>
    <t>Credencial para votar.</t>
  </si>
  <si>
    <t>Pasaporte.</t>
  </si>
  <si>
    <t>Cédula profesional.</t>
  </si>
  <si>
    <t>DATOS DE LA PERSONA COORDINADORA DEL PROYECTO</t>
  </si>
  <si>
    <t>Describa brevemente el tipo de experiencia que tiene sobre participación ciudadana y/o política.</t>
  </si>
  <si>
    <t>DATOS DE LA PERSONA QUE RESIDE EN LA ENTIDAD FEDERATIVA
DONDE SE IMPLEMENTARÁ EL PROYECTO</t>
  </si>
  <si>
    <t>Modalidad IV</t>
  </si>
  <si>
    <t>Número de identificación</t>
  </si>
  <si>
    <t>Cargo y actividades en el marco del proyecto</t>
  </si>
  <si>
    <t>Correo electrónico.</t>
  </si>
  <si>
    <t>Teléfono.</t>
  </si>
  <si>
    <t>Nombre completo.</t>
  </si>
  <si>
    <t>Describa brevemente el tipo de experiencia</t>
  </si>
  <si>
    <t xml:space="preserve">Señale si tendrá alguna participación en el proyecto y descripción </t>
  </si>
  <si>
    <t>Bajo el número de RPP</t>
  </si>
  <si>
    <t xml:space="preserve"> Entidad Federativa Registro Público de la Propiedad (RPP)</t>
  </si>
  <si>
    <t xml:space="preserve">Municipio y Entidad </t>
  </si>
  <si>
    <t>Núm. de notaria</t>
  </si>
  <si>
    <t xml:space="preserve">Fecha de la escritura </t>
  </si>
  <si>
    <t xml:space="preserve">Número de escritura </t>
  </si>
  <si>
    <t>Página en donde se encuentra el objeto social</t>
  </si>
  <si>
    <t>Objeto Social de la Asociación</t>
  </si>
  <si>
    <t xml:space="preserve"> Entidad Federativa del Registro Público de la Propiedad (RPP)</t>
  </si>
  <si>
    <t>Fecha de la escritura</t>
  </si>
  <si>
    <t>Número de escritura</t>
  </si>
  <si>
    <t>CLUNI</t>
  </si>
  <si>
    <t>RFC</t>
  </si>
  <si>
    <t>Domicilio</t>
  </si>
  <si>
    <t>Años</t>
  </si>
  <si>
    <t>¿Ha sido seleccionada ganadora en ediciones previas del PNIPPM? Sí</t>
  </si>
  <si>
    <t xml:space="preserve">Describa brevemente la experiencia de la OSC </t>
  </si>
  <si>
    <t>Teléfono</t>
  </si>
  <si>
    <t>Nombre de la OSC</t>
  </si>
  <si>
    <t>población indígena, afromexicana, migrante, discapacidad, LGBTQI+, etc.</t>
  </si>
  <si>
    <t>Describa el perfil de la población a atender</t>
  </si>
  <si>
    <t>Número de grupos a atender.</t>
  </si>
  <si>
    <t>Total de población</t>
  </si>
  <si>
    <t>Monto con letra</t>
  </si>
  <si>
    <t xml:space="preserve">Monto con número </t>
  </si>
  <si>
    <t xml:space="preserve">Entidad Federativa </t>
  </si>
  <si>
    <t>Nombre del Proyecto.</t>
  </si>
  <si>
    <t>Seudónimo</t>
  </si>
  <si>
    <t>IV</t>
  </si>
  <si>
    <t>III</t>
  </si>
  <si>
    <t>II</t>
  </si>
  <si>
    <t xml:space="preserve"> I</t>
  </si>
  <si>
    <t>DATOS DE LA PERSONA RESIDE EN LA ENTIDAD DEL PROYECTO</t>
  </si>
  <si>
    <t>DATOS DE LA  PERSONA REPRESENTANTE LEGAL</t>
  </si>
  <si>
    <t>DATOS DEL ACTA PROTOCOLIZACIÓN</t>
  </si>
  <si>
    <t>DATOS DEL ACTA CONSTITUTIVA</t>
  </si>
  <si>
    <t>DATOS RFC Y CLUNI</t>
  </si>
  <si>
    <t>MODALIDAD EN LA QUE PARTICIPA</t>
  </si>
  <si>
    <t>MODALIDAD IV
Proyectos de continuidad</t>
  </si>
  <si>
    <r>
      <t xml:space="preserve">Instrucciones: Escriba en los espacios en blanco la información que se solicita.
Escribir en altas y bajas (mayúsculas y minúsculas). 
</t>
    </r>
    <r>
      <rPr>
        <b/>
        <sz val="13"/>
        <color rgb="FFD5007F"/>
        <rFont val="Tahoma"/>
        <family val="2"/>
      </rPr>
      <t>Envíe este formulario en formato Excel.</t>
    </r>
    <r>
      <rPr>
        <b/>
        <sz val="11"/>
        <color rgb="FFD5007F"/>
        <rFont val="Tahoma"/>
        <family val="2"/>
      </rPr>
      <t xml:space="preserve">
</t>
    </r>
    <r>
      <rPr>
        <b/>
        <sz val="14"/>
        <color rgb="FFD5007F"/>
        <rFont val="Tahoma"/>
        <family val="2"/>
      </rPr>
      <t>NO MODIFICAR EL FORMATO.</t>
    </r>
  </si>
  <si>
    <r>
      <rPr>
        <b/>
        <sz val="11"/>
        <color rgb="FFD5007F"/>
        <rFont val="Tahoma"/>
        <family val="2"/>
      </rPr>
      <t>Modalidad IV.</t>
    </r>
    <r>
      <rPr>
        <b/>
        <sz val="11"/>
        <color rgb="FFBE4190"/>
        <rFont val="Tahoma"/>
        <family val="2"/>
      </rPr>
      <t xml:space="preserve"> </t>
    </r>
    <r>
      <rPr>
        <sz val="11"/>
        <rFont val="Tahoma"/>
        <family val="2"/>
      </rPr>
      <t xml:space="preserve">Proyectos de continuidad
</t>
    </r>
    <r>
      <rPr>
        <sz val="8"/>
        <rFont val="Tahoma"/>
        <family val="2"/>
      </rPr>
      <t>(Podrán solicitar como máximo el presupuesto correspondiente a la modalidad en que participe I, II o III).</t>
    </r>
  </si>
  <si>
    <r>
      <rPr>
        <b/>
        <sz val="11"/>
        <color rgb="FFD5007F"/>
        <rFont val="Tahoma"/>
        <family val="2"/>
      </rPr>
      <t>Modalidad III.</t>
    </r>
    <r>
      <rPr>
        <b/>
        <sz val="11"/>
        <rFont val="Tahoma"/>
        <family val="2"/>
      </rPr>
      <t xml:space="preserve"> </t>
    </r>
    <r>
      <rPr>
        <sz val="11"/>
        <rFont val="Tahoma"/>
        <family val="2"/>
      </rPr>
      <t>Prevención y atención a casos de violencia política contra las mujeres en razón de género (VPMRG)</t>
    </r>
  </si>
  <si>
    <r>
      <rPr>
        <b/>
        <sz val="11"/>
        <color rgb="FFD5007F"/>
        <rFont val="Tahoma"/>
        <family val="2"/>
      </rPr>
      <t>Modalidad II.</t>
    </r>
    <r>
      <rPr>
        <b/>
        <sz val="11"/>
        <color rgb="FFBE4190"/>
        <rFont val="Tahoma"/>
        <family val="2"/>
      </rPr>
      <t xml:space="preserve"> </t>
    </r>
    <r>
      <rPr>
        <sz val="11"/>
        <color theme="1"/>
        <rFont val="Tahoma"/>
        <family val="2"/>
      </rPr>
      <t>Desarrollo de agendas de género enfocadas en el respeto a los Derechos Humanos de las mujeres y la paridad de género y planes de acción que incidan en políticas públicas de igualdad sustantiva</t>
    </r>
  </si>
  <si>
    <r>
      <rPr>
        <b/>
        <sz val="11"/>
        <color rgb="FFD5007F"/>
        <rFont val="Tahoma"/>
        <family val="2"/>
      </rPr>
      <t>Modalidad I.</t>
    </r>
    <r>
      <rPr>
        <b/>
        <sz val="11"/>
        <color rgb="FFBE4190"/>
        <rFont val="Tahoma"/>
        <family val="2"/>
      </rPr>
      <t xml:space="preserve"> </t>
    </r>
    <r>
      <rPr>
        <sz val="11"/>
        <rFont val="Tahoma"/>
        <family val="2"/>
      </rPr>
      <t>Proyectos de promoción de los derechos humanos y político-electorales de las mujeres y actividades de difusión innovadoras</t>
    </r>
  </si>
  <si>
    <r>
      <t xml:space="preserve">Seudónimo con el que participa
</t>
    </r>
    <r>
      <rPr>
        <sz val="8"/>
        <color theme="0"/>
        <rFont val="Tahoma"/>
        <family val="2"/>
      </rPr>
      <t>(Escríbalo tal y como aparece en la carátula del proyecto).</t>
    </r>
  </si>
  <si>
    <r>
      <t xml:space="preserve">Nombre del Proyecto
</t>
    </r>
    <r>
      <rPr>
        <sz val="8"/>
        <color theme="0"/>
        <rFont val="Tahoma"/>
        <family val="2"/>
      </rPr>
      <t>(Escríbalo tal y como aparece en la carátula del Proyecto).</t>
    </r>
  </si>
  <si>
    <t>Entidad federativa sede de la implementación del proyecto</t>
  </si>
  <si>
    <r>
      <t xml:space="preserve">Total de población a atender en número natural
</t>
    </r>
    <r>
      <rPr>
        <sz val="8"/>
        <color theme="0"/>
        <rFont val="Tahoma"/>
        <family val="2"/>
      </rPr>
      <t>(Cantidad de personas que se pretende beneficiar en todo el proyecto).</t>
    </r>
  </si>
  <si>
    <r>
      <t xml:space="preserve">Escriba el número de grupos que conformará, para atender el número de personas beneficiarias que anotó. 
</t>
    </r>
    <r>
      <rPr>
        <sz val="8"/>
        <color theme="0"/>
        <rFont val="Tahoma"/>
        <family val="2"/>
      </rPr>
      <t>(Reecuerde la canitdad mínima de personas que debe conformar cada grupo)</t>
    </r>
  </si>
  <si>
    <t>Nombre completo de la OSC de acuerdo al Acta Constitutiva</t>
  </si>
  <si>
    <t>Teléfono fijo o móvil de la OSC 
[10 dígitos]</t>
  </si>
  <si>
    <t>Describa brevemente la experiencia de la OSC en el desarrollo de proyectos de participación ciudadana con perspectiva de género</t>
  </si>
  <si>
    <t xml:space="preserve">¿En qué años? </t>
  </si>
  <si>
    <t>RFC de la OSC</t>
  </si>
  <si>
    <r>
      <t xml:space="preserve">DATOS DEL ACTA CONSTITUTIVA
 (primer instrumento de la creación de la OSC)
</t>
    </r>
    <r>
      <rPr>
        <b/>
        <sz val="8"/>
        <color theme="0"/>
        <rFont val="Tahoma"/>
        <family val="2"/>
      </rPr>
      <t>Sombrear en el documento -escaneado- la información que se le solicita</t>
    </r>
  </si>
  <si>
    <t>Número de escritura pública 
(Anotar con números naturales).</t>
  </si>
  <si>
    <t>Fecha de la escritura pública
(DD/MM/AAAA)</t>
  </si>
  <si>
    <t>Nombre completi de la o el Notario Público que la expidió 
(Nombre completo)</t>
  </si>
  <si>
    <t>Número de Notario Público 
(Anotar con números naturales).</t>
  </si>
  <si>
    <t>Municipio y Entidad federativa del registro de la escritura pública</t>
  </si>
  <si>
    <t>Entidad federativa donde se inscribió en el Registro Público de la Propiedad</t>
  </si>
  <si>
    <t>Bajo el número de Registro Público de la Propiedad</t>
  </si>
  <si>
    <t>Objetivo de la Asociación  (Objeto social)
[Anotar el primer párrafo]</t>
  </si>
  <si>
    <t>Mencionar en qué número de página del archivo electrónico, del acta constitutiva, se encuentra el objetivo de la asociación.</t>
  </si>
  <si>
    <r>
      <t xml:space="preserve">DATOS DEL ACTA PROTOCOLARIA (poder notarial)
</t>
    </r>
    <r>
      <rPr>
        <b/>
        <sz val="8"/>
        <color theme="0"/>
        <rFont val="Tahoma"/>
        <family val="2"/>
      </rPr>
      <t>(En el caso que el poder de la persona Representante legal no este vigente en el  acta constitutiva)
Sombrear en el documento -escaneado- la información que se le solicita</t>
    </r>
  </si>
  <si>
    <t>Número de escritura pública
(Anotar con números naturales)</t>
  </si>
  <si>
    <t>Fecha de la escritura pública</t>
  </si>
  <si>
    <t>Nombre de la o el Notario Público</t>
  </si>
  <si>
    <t>Número de Notaría
(Anotar con números naturales).</t>
  </si>
  <si>
    <t>Municipio y entidad del registro de escritura pública</t>
  </si>
  <si>
    <r>
      <t xml:space="preserve">Teléfono móvil [10 dígitos]
</t>
    </r>
    <r>
      <rPr>
        <sz val="8"/>
        <color theme="1"/>
        <rFont val="Tahoma"/>
        <family val="2"/>
      </rPr>
      <t>Distinto al de la OSC</t>
    </r>
  </si>
  <si>
    <r>
      <t xml:space="preserve">Correo electrónico
</t>
    </r>
    <r>
      <rPr>
        <sz val="8"/>
        <color theme="1"/>
        <rFont val="Tahoma"/>
        <family val="2"/>
      </rPr>
      <t>Distinto al de la OSC</t>
    </r>
  </si>
  <si>
    <t>Credencial para votar</t>
  </si>
  <si>
    <t>Pasaporte</t>
  </si>
  <si>
    <t>Cédula profesional</t>
  </si>
  <si>
    <r>
      <t xml:space="preserve">Teléfono móvil. [10 dígitos]
</t>
    </r>
    <r>
      <rPr>
        <sz val="8"/>
        <color theme="0"/>
        <rFont val="Tahoma"/>
        <family val="2"/>
      </rPr>
      <t>Distinto al de la OSC</t>
    </r>
    <r>
      <rPr>
        <sz val="11"/>
        <color theme="0"/>
        <rFont val="Tahoma"/>
        <family val="2"/>
      </rPr>
      <t xml:space="preserve"> </t>
    </r>
    <r>
      <rPr>
        <sz val="10"/>
        <color theme="0"/>
        <rFont val="Tahoma"/>
        <family val="2"/>
      </rPr>
      <t>y Rep. Legal</t>
    </r>
  </si>
  <si>
    <t>Tipo de identificación</t>
  </si>
  <si>
    <r>
      <t xml:space="preserve">Correo electrónico
</t>
    </r>
    <r>
      <rPr>
        <sz val="8"/>
        <color theme="0"/>
        <rFont val="Tahoma"/>
        <family val="2"/>
      </rPr>
      <t>Distinto al de la OSC</t>
    </r>
    <r>
      <rPr>
        <sz val="11"/>
        <color theme="0"/>
        <rFont val="Tahoma"/>
        <family val="2"/>
      </rPr>
      <t xml:space="preserve"> </t>
    </r>
    <r>
      <rPr>
        <sz val="10"/>
        <color theme="0"/>
        <rFont val="Tahoma"/>
        <family val="2"/>
      </rPr>
      <t>y Rep. Legal</t>
    </r>
  </si>
  <si>
    <r>
      <t xml:space="preserve">Conforme a la selección anterior, registre:
ID de la credencial para votar </t>
    </r>
    <r>
      <rPr>
        <sz val="8"/>
        <color theme="0"/>
        <rFont val="Tahoma"/>
        <family val="2"/>
      </rPr>
      <t xml:space="preserve">(parte reversa inferior de la credencial, ej. IDMEX0000000000&lt;&lt;), </t>
    </r>
    <r>
      <rPr>
        <sz val="11"/>
        <color theme="0"/>
        <rFont val="Tahoma"/>
        <family val="2"/>
      </rPr>
      <t>número de pasaporte o número de cédula profesional</t>
    </r>
  </si>
  <si>
    <r>
      <t xml:space="preserve">Conforme a la selección anterior, registre:
ID de la credencial para votar </t>
    </r>
    <r>
      <rPr>
        <sz val="8"/>
        <color theme="1"/>
        <rFont val="Tahoma"/>
        <family val="2"/>
      </rPr>
      <t xml:space="preserve">(parte reversa inferior de la credencial, ej. IDMEX0000000000&lt;&lt;), </t>
    </r>
    <r>
      <rPr>
        <sz val="11"/>
        <color theme="1"/>
        <rFont val="Tahoma"/>
        <family val="2"/>
      </rPr>
      <t>número de pasaporte o número de cédula profesional</t>
    </r>
  </si>
  <si>
    <t>Entidad federativa de residencia</t>
  </si>
  <si>
    <r>
      <t xml:space="preserve">Teléfono móvil [10 dígitos]
</t>
    </r>
    <r>
      <rPr>
        <sz val="8"/>
        <color theme="1"/>
        <rFont val="Tahoma"/>
        <family val="2"/>
      </rPr>
      <t>Distinto al de la OSC, Rep. Legal y persona Coordinadora</t>
    </r>
  </si>
  <si>
    <r>
      <t xml:space="preserve">Correo electrónico 
</t>
    </r>
    <r>
      <rPr>
        <sz val="8"/>
        <color theme="1"/>
        <rFont val="Tahoma"/>
        <family val="2"/>
      </rPr>
      <t>Distinto al de la OSC, Rep. Legal y persona Coordinadora</t>
    </r>
  </si>
  <si>
    <t>Credencial para votar con domicilio de la entidad</t>
  </si>
  <si>
    <r>
      <t xml:space="preserve">Conforme a la selección anterior, registre:
ID de la credencial para votar </t>
    </r>
    <r>
      <rPr>
        <sz val="8"/>
        <color theme="1"/>
        <rFont val="Tahoma"/>
        <family val="2"/>
      </rPr>
      <t>(parte reversa inferior de la credencial, ej. IDMEX0000000000&lt;&lt;).</t>
    </r>
  </si>
  <si>
    <t>Correo electrónico 1</t>
  </si>
  <si>
    <t>Correo electrónico 2</t>
  </si>
  <si>
    <t>¿Ha sido seleccionada ganadora en ediciones previas del PNIPPM? No</t>
  </si>
  <si>
    <t>Entidad Federativa de residencia</t>
  </si>
  <si>
    <t>Proyecto ganador en la edición 2024 del PNIPPM</t>
  </si>
  <si>
    <t>Temática I</t>
  </si>
  <si>
    <t>Temática II</t>
  </si>
  <si>
    <t>Correo electrónico de la OSC 1</t>
  </si>
  <si>
    <t>Correo electrónico de la OSC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</si>
</sst>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Tahoma"/>
      <family val="2"/>
    </font>
    <font>
      <b/>
      <sz val="18"/>
      <color rgb="FFD5007F"/>
      <name val="Tahoma"/>
      <family val="2"/>
    </font>
    <font>
      <b/>
      <sz val="8"/>
      <color rgb="FFFF0000"/>
      <name val="Tahoma"/>
      <family val="2"/>
    </font>
    <font>
      <b/>
      <sz val="16"/>
      <color rgb="FF7030A0"/>
      <name val="Tahoma"/>
      <family val="2"/>
    </font>
    <font>
      <b/>
      <sz val="13"/>
      <color rgb="FFD5007F"/>
      <name val="Tahoma"/>
      <family val="2"/>
    </font>
    <font>
      <b/>
      <sz val="11"/>
      <color rgb="FFD5007F"/>
      <name val="Tahoma"/>
      <family val="2"/>
    </font>
    <font>
      <b/>
      <sz val="14"/>
      <color rgb="FFD5007F"/>
      <name val="Tahoma"/>
      <family val="2"/>
    </font>
    <font>
      <b/>
      <sz val="14"/>
      <color theme="0"/>
      <name val="Tahoma"/>
      <family val="2"/>
    </font>
    <font>
      <sz val="11"/>
      <color theme="0"/>
      <name val="Tahoma"/>
      <family val="2"/>
    </font>
    <font>
      <sz val="18"/>
      <color theme="1"/>
      <name val="Tahoma"/>
      <family val="2"/>
    </font>
    <font>
      <sz val="11"/>
      <name val="Tahoma"/>
      <family val="2"/>
    </font>
    <font>
      <b/>
      <sz val="11"/>
      <color rgb="FFBE4190"/>
      <name val="Tahoma"/>
      <family val="2"/>
    </font>
    <font>
      <sz val="8"/>
      <name val="Tahoma"/>
      <family val="2"/>
    </font>
    <font>
      <b/>
      <sz val="11"/>
      <name val="Tahoma"/>
      <family val="2"/>
    </font>
    <font>
      <sz val="8"/>
      <color theme="0"/>
      <name val="Tahoma"/>
      <family val="2"/>
    </font>
    <font>
      <b/>
      <sz val="8"/>
      <color theme="0"/>
      <name val="Tahoma"/>
      <family val="2"/>
    </font>
    <font>
      <sz val="8"/>
      <color theme="1"/>
      <name val="Tahoma"/>
      <family val="2"/>
    </font>
    <font>
      <sz val="20"/>
      <color theme="1"/>
      <name val="Tahoma"/>
      <family val="2"/>
    </font>
    <font>
      <sz val="11"/>
      <color theme="0"/>
      <name val="Aptos Narrow"/>
      <family val="2"/>
      <scheme val="minor"/>
    </font>
    <font>
      <sz val="9"/>
      <color theme="0"/>
      <name val="Aptos Narrow"/>
      <family val="2"/>
      <scheme val="minor"/>
    </font>
    <font>
      <sz val="10"/>
      <color theme="0"/>
      <name val="Tahoma"/>
      <family val="2"/>
    </font>
    <font>
      <sz val="8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5007F"/>
        <bgColor indexed="64"/>
      </patternFill>
    </fill>
    <fill>
      <patternFill patternType="solid">
        <fgColor rgb="FF5C398D"/>
        <bgColor indexed="64"/>
      </patternFill>
    </fill>
    <fill>
      <patternFill patternType="solid">
        <fgColor rgb="FFE6D5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</fills>
  <borders count="66">
    <border>
      <left/>
      <right/>
      <top/>
      <bottom/>
      <diagonal/>
    </border>
    <border>
      <left style="thick">
        <color rgb="FFBE4190"/>
      </left>
      <right style="thin">
        <color theme="0"/>
      </right>
      <top style="thick">
        <color rgb="FFBE419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rgb="FFBE4190"/>
      </top>
      <bottom style="thin">
        <color theme="0"/>
      </bottom>
      <diagonal/>
    </border>
    <border>
      <left style="thin">
        <color theme="0"/>
      </left>
      <right style="thick">
        <color rgb="FFBE4190"/>
      </right>
      <top style="thick">
        <color rgb="FFBE419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rgb="FFBE419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ck">
        <color rgb="FFBE4190"/>
      </right>
      <top style="thin">
        <color theme="0"/>
      </top>
      <bottom style="thin">
        <color theme="0"/>
      </bottom>
      <diagonal/>
    </border>
    <border>
      <left style="thick">
        <color rgb="FFBE4190"/>
      </left>
      <right style="thin">
        <color theme="0"/>
      </right>
      <top style="thin">
        <color theme="0"/>
      </top>
      <bottom style="thick">
        <color rgb="FFBE419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rgb="FFBE4190"/>
      </bottom>
      <diagonal/>
    </border>
    <border>
      <left style="thin">
        <color theme="0"/>
      </left>
      <right style="thick">
        <color rgb="FFBE4190"/>
      </right>
      <top style="thin">
        <color theme="0"/>
      </top>
      <bottom style="thick">
        <color rgb="FFBE419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theme="0"/>
      </top>
      <bottom style="thin">
        <color theme="0"/>
      </bottom>
      <diagonal/>
    </border>
    <border>
      <left style="medium">
        <color rgb="FFD5007F"/>
      </left>
      <right style="medium">
        <color rgb="FFD5007F"/>
      </right>
      <top style="medium">
        <color rgb="FFD5007F"/>
      </top>
      <bottom style="medium">
        <color rgb="FFD5007F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medium">
        <color auto="1"/>
      </right>
      <top style="thin">
        <color theme="0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 diagonalUp="1">
      <left style="thin">
        <color theme="0"/>
      </left>
      <right/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auto="1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medium">
        <color auto="1"/>
      </right>
      <top/>
      <bottom style="thin">
        <color theme="0"/>
      </bottom>
      <diagonal/>
    </border>
    <border>
      <left/>
      <right style="double">
        <color theme="0"/>
      </right>
      <top style="thin">
        <color theme="0"/>
      </top>
      <bottom style="thin">
        <color theme="0"/>
      </bottom>
      <diagonal/>
    </border>
    <border>
      <left style="double">
        <color theme="0"/>
      </left>
      <right style="double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7030A0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rgb="FF7030A0"/>
      </top>
      <bottom style="medium">
        <color rgb="FF7030A0"/>
      </bottom>
      <diagonal/>
    </border>
    <border>
      <left style="medium">
        <color rgb="FF5C398D"/>
      </left>
      <right style="medium">
        <color rgb="FF5C398D"/>
      </right>
      <top style="medium">
        <color rgb="FF5C398D"/>
      </top>
      <bottom style="medium">
        <color rgb="FF5C398D"/>
      </bottom>
      <diagonal/>
    </border>
    <border>
      <left/>
      <right style="medium">
        <color auto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/>
      <bottom style="thin">
        <color theme="0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 style="medium">
        <color rgb="FF7030A0"/>
      </top>
      <bottom style="medium">
        <color auto="1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/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4" xfId="0" applyFont="1" applyBorder="1"/>
    <xf numFmtId="0" fontId="1" fillId="0" borderId="5" xfId="0" applyFont="1" applyBorder="1"/>
    <xf numFmtId="0" fontId="4" fillId="0" borderId="4" xfId="0" applyFont="1" applyBorder="1" applyAlignment="1">
      <alignment horizontal="left" vertical="center"/>
    </xf>
    <xf numFmtId="0" fontId="10" fillId="0" borderId="23" xfId="0" applyFont="1" applyBorder="1" applyAlignment="1" applyProtection="1">
      <alignment horizontal="center" vertical="center"/>
      <protection locked="0"/>
    </xf>
    <xf numFmtId="0" fontId="1" fillId="0" borderId="34" xfId="0" applyFont="1" applyBorder="1"/>
    <xf numFmtId="0" fontId="1" fillId="0" borderId="12" xfId="0" applyFont="1" applyBorder="1"/>
    <xf numFmtId="0" fontId="1" fillId="0" borderId="5" xfId="0" applyFont="1" applyBorder="1" applyAlignment="1">
      <alignment wrapText="1"/>
    </xf>
    <xf numFmtId="0" fontId="1" fillId="0" borderId="41" xfId="0" applyFont="1" applyBorder="1"/>
    <xf numFmtId="0" fontId="1" fillId="0" borderId="42" xfId="0" applyFont="1" applyBorder="1"/>
    <xf numFmtId="0" fontId="10" fillId="0" borderId="46" xfId="0" applyFont="1" applyBorder="1" applyAlignment="1" applyProtection="1">
      <alignment horizontal="center" vertical="center"/>
      <protection locked="0"/>
    </xf>
    <xf numFmtId="0" fontId="1" fillId="0" borderId="46" xfId="0" applyFont="1" applyBorder="1" applyAlignment="1" applyProtection="1">
      <alignment horizontal="left"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0" fontId="0" fillId="5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4" borderId="58" xfId="0" applyFill="1" applyBorder="1" applyAlignment="1">
      <alignment horizontal="center" vertical="center" wrapText="1"/>
    </xf>
    <xf numFmtId="0" fontId="0" fillId="4" borderId="58" xfId="0" applyFill="1" applyBorder="1" applyAlignment="1">
      <alignment vertical="center"/>
    </xf>
    <xf numFmtId="0" fontId="0" fillId="4" borderId="59" xfId="0" applyFill="1" applyBorder="1" applyAlignment="1">
      <alignment vertical="center" wrapText="1"/>
    </xf>
    <xf numFmtId="0" fontId="0" fillId="4" borderId="58" xfId="0" applyFill="1" applyBorder="1" applyAlignment="1">
      <alignment vertical="center" wrapText="1"/>
    </xf>
    <xf numFmtId="0" fontId="0" fillId="6" borderId="58" xfId="0" applyFill="1" applyBorder="1" applyAlignment="1">
      <alignment horizontal="center" vertical="center" wrapText="1"/>
    </xf>
    <xf numFmtId="0" fontId="0" fillId="6" borderId="58" xfId="0" applyFill="1" applyBorder="1" applyAlignment="1">
      <alignment vertical="center" wrapText="1"/>
    </xf>
    <xf numFmtId="0" fontId="0" fillId="6" borderId="59" xfId="0" applyFill="1" applyBorder="1" applyAlignment="1">
      <alignment vertical="center" wrapText="1"/>
    </xf>
    <xf numFmtId="0" fontId="0" fillId="7" borderId="58" xfId="0" applyFill="1" applyBorder="1" applyAlignment="1">
      <alignment horizontal="left" vertical="center" wrapText="1"/>
    </xf>
    <xf numFmtId="0" fontId="0" fillId="7" borderId="58" xfId="0" applyFill="1" applyBorder="1" applyAlignment="1">
      <alignment horizontal="center" vertical="center" wrapText="1"/>
    </xf>
    <xf numFmtId="0" fontId="0" fillId="8" borderId="58" xfId="0" applyFill="1" applyBorder="1" applyAlignment="1">
      <alignment horizontal="center" vertical="center" wrapText="1"/>
    </xf>
    <xf numFmtId="0" fontId="0" fillId="5" borderId="58" xfId="0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center" vertical="center"/>
    </xf>
    <xf numFmtId="0" fontId="20" fillId="3" borderId="58" xfId="0" applyFont="1" applyFill="1" applyBorder="1" applyAlignment="1">
      <alignment vertical="center" wrapText="1"/>
    </xf>
    <xf numFmtId="0" fontId="19" fillId="3" borderId="58" xfId="0" applyFont="1" applyFill="1" applyBorder="1" applyAlignment="1">
      <alignment vertical="center" wrapText="1"/>
    </xf>
    <xf numFmtId="0" fontId="0" fillId="2" borderId="58" xfId="0" applyFill="1" applyBorder="1" applyAlignment="1">
      <alignment vertical="center" wrapText="1"/>
    </xf>
    <xf numFmtId="0" fontId="0" fillId="2" borderId="58" xfId="0" applyFill="1" applyBorder="1" applyAlignment="1">
      <alignment horizontal="center" vertical="center" wrapText="1"/>
    </xf>
    <xf numFmtId="8" fontId="0" fillId="0" borderId="0" xfId="0" applyNumberFormat="1" applyAlignment="1">
      <alignment horizontal="left"/>
    </xf>
    <xf numFmtId="0" fontId="1" fillId="4" borderId="15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11" fillId="4" borderId="15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vertical="center"/>
    </xf>
    <xf numFmtId="0" fontId="1" fillId="4" borderId="15" xfId="0" applyFont="1" applyFill="1" applyBorder="1" applyAlignment="1">
      <alignment vertical="center"/>
    </xf>
    <xf numFmtId="0" fontId="9" fillId="2" borderId="15" xfId="0" applyFont="1" applyFill="1" applyBorder="1" applyAlignment="1">
      <alignment horizontal="left" vertical="top" wrapText="1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6" xfId="0" applyFont="1" applyBorder="1"/>
    <xf numFmtId="0" fontId="3" fillId="0" borderId="7" xfId="0" applyFont="1" applyBorder="1" applyAlignment="1">
      <alignment vertical="center" wrapText="1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19" xfId="0" applyFont="1" applyBorder="1"/>
    <xf numFmtId="0" fontId="1" fillId="0" borderId="20" xfId="0" applyFont="1" applyBorder="1"/>
    <xf numFmtId="0" fontId="1" fillId="0" borderId="35" xfId="0" applyFont="1" applyBorder="1"/>
    <xf numFmtId="0" fontId="1" fillId="0" borderId="11" xfId="0" applyFont="1" applyBorder="1" applyAlignment="1">
      <alignment horizontal="center" vertical="center"/>
    </xf>
    <xf numFmtId="0" fontId="1" fillId="0" borderId="36" xfId="0" applyFont="1" applyBorder="1"/>
    <xf numFmtId="0" fontId="1" fillId="0" borderId="22" xfId="0" applyFont="1" applyBorder="1"/>
    <xf numFmtId="0" fontId="1" fillId="0" borderId="5" xfId="0" applyFont="1" applyBorder="1" applyAlignment="1">
      <alignment horizontal="center" vertical="center"/>
    </xf>
    <xf numFmtId="0" fontId="1" fillId="0" borderId="37" xfId="0" applyFont="1" applyBorder="1"/>
    <xf numFmtId="0" fontId="1" fillId="0" borderId="24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32" xfId="0" applyFont="1" applyBorder="1"/>
    <xf numFmtId="0" fontId="1" fillId="0" borderId="17" xfId="0" applyFont="1" applyBorder="1"/>
    <xf numFmtId="0" fontId="1" fillId="0" borderId="18" xfId="0" applyFont="1" applyBorder="1" applyAlignment="1">
      <alignment horizontal="left" vertical="center"/>
    </xf>
    <xf numFmtId="0" fontId="1" fillId="0" borderId="29" xfId="0" applyFont="1" applyBorder="1" applyAlignment="1">
      <alignment horizontal="center" vertical="center"/>
    </xf>
    <xf numFmtId="0" fontId="1" fillId="0" borderId="18" xfId="0" applyFont="1" applyBorder="1"/>
    <xf numFmtId="0" fontId="1" fillId="0" borderId="44" xfId="0" applyFont="1" applyBorder="1" applyAlignment="1">
      <alignment horizontal="left" vertical="center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4" xfId="0" applyFont="1" applyBorder="1"/>
    <xf numFmtId="0" fontId="1" fillId="0" borderId="5" xfId="0" applyFont="1" applyBorder="1" applyAlignment="1">
      <alignment vertical="center"/>
    </xf>
    <xf numFmtId="0" fontId="1" fillId="0" borderId="52" xfId="0" applyFont="1" applyBorder="1"/>
    <xf numFmtId="0" fontId="1" fillId="0" borderId="53" xfId="0" applyFont="1" applyBorder="1"/>
    <xf numFmtId="0" fontId="1" fillId="0" borderId="51" xfId="0" applyFont="1" applyBorder="1"/>
    <xf numFmtId="0" fontId="1" fillId="0" borderId="29" xfId="0" applyFont="1" applyBorder="1"/>
    <xf numFmtId="0" fontId="1" fillId="0" borderId="53" xfId="0" applyFont="1" applyBorder="1" applyAlignment="1">
      <alignment vertical="top" wrapText="1"/>
    </xf>
    <xf numFmtId="0" fontId="1" fillId="0" borderId="5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9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8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9" fillId="2" borderId="28" xfId="0" applyFont="1" applyFill="1" applyBorder="1" applyAlignment="1">
      <alignment horizontal="left" vertical="center" wrapText="1"/>
    </xf>
    <xf numFmtId="0" fontId="11" fillId="0" borderId="25" xfId="0" applyFont="1" applyBorder="1" applyAlignment="1">
      <alignment horizontal="justify" vertical="top" wrapText="1"/>
    </xf>
    <xf numFmtId="0" fontId="11" fillId="0" borderId="26" xfId="0" applyFont="1" applyBorder="1" applyAlignment="1">
      <alignment horizontal="justify" vertical="top" wrapText="1"/>
    </xf>
    <xf numFmtId="0" fontId="11" fillId="0" borderId="27" xfId="0" applyFont="1" applyBorder="1" applyAlignment="1">
      <alignment horizontal="justify" vertical="top" wrapText="1"/>
    </xf>
    <xf numFmtId="0" fontId="11" fillId="0" borderId="30" xfId="0" applyFont="1" applyBorder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11" fillId="0" borderId="31" xfId="0" applyFont="1" applyBorder="1" applyAlignment="1">
      <alignment horizontal="justify" vertical="top" wrapText="1"/>
    </xf>
    <xf numFmtId="0" fontId="12" fillId="0" borderId="25" xfId="0" applyFont="1" applyBorder="1" applyAlignment="1">
      <alignment horizontal="justify" vertical="top" wrapText="1"/>
    </xf>
    <xf numFmtId="0" fontId="1" fillId="0" borderId="25" xfId="0" applyFont="1" applyBorder="1" applyAlignment="1">
      <alignment horizontal="justify" vertical="top" wrapText="1"/>
    </xf>
    <xf numFmtId="0" fontId="1" fillId="0" borderId="26" xfId="0" applyFont="1" applyBorder="1" applyAlignment="1">
      <alignment horizontal="justify" vertical="top" wrapText="1"/>
    </xf>
    <xf numFmtId="0" fontId="1" fillId="0" borderId="27" xfId="0" applyFont="1" applyBorder="1" applyAlignment="1">
      <alignment horizontal="justify" vertical="top" wrapText="1"/>
    </xf>
    <xf numFmtId="0" fontId="1" fillId="0" borderId="30" xfId="0" applyFont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31" xfId="0" applyFont="1" applyBorder="1" applyAlignment="1">
      <alignment horizontal="justify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38" xfId="0" applyFont="1" applyBorder="1" applyAlignment="1">
      <alignment horizontal="left" vertical="top" wrapText="1"/>
    </xf>
    <xf numFmtId="0" fontId="1" fillId="0" borderId="39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left" vertical="top" wrapText="1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15" xfId="0" applyFont="1" applyBorder="1" applyAlignment="1" applyProtection="1">
      <alignment horizontal="left" vertical="center" wrapText="1"/>
      <protection locked="0"/>
    </xf>
    <xf numFmtId="8" fontId="1" fillId="0" borderId="15" xfId="0" applyNumberFormat="1" applyFont="1" applyBorder="1" applyAlignment="1" applyProtection="1">
      <alignment horizontal="left" vertical="center"/>
      <protection locked="0"/>
    </xf>
    <xf numFmtId="0" fontId="8" fillId="3" borderId="15" xfId="0" applyFont="1" applyFill="1" applyBorder="1" applyAlignment="1">
      <alignment horizontal="center" vertical="center"/>
    </xf>
    <xf numFmtId="0" fontId="1" fillId="0" borderId="15" xfId="0" applyFont="1" applyBorder="1" applyAlignment="1" applyProtection="1">
      <alignment horizontal="left" vertical="top" wrapText="1"/>
      <protection locked="0"/>
    </xf>
    <xf numFmtId="0" fontId="1" fillId="4" borderId="43" xfId="0" applyFont="1" applyFill="1" applyBorder="1" applyAlignment="1">
      <alignment horizontal="left" vertical="center" wrapText="1"/>
    </xf>
    <xf numFmtId="0" fontId="1" fillId="4" borderId="45" xfId="0" applyFont="1" applyFill="1" applyBorder="1" applyAlignment="1">
      <alignment horizontal="left" vertical="center" wrapText="1"/>
    </xf>
    <xf numFmtId="0" fontId="1" fillId="4" borderId="50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top"/>
      <protection locked="0"/>
    </xf>
    <xf numFmtId="0" fontId="8" fillId="3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left" vertical="center" wrapText="1"/>
    </xf>
    <xf numFmtId="0" fontId="1" fillId="4" borderId="21" xfId="0" applyFont="1" applyFill="1" applyBorder="1" applyAlignment="1">
      <alignment horizontal="left" vertical="center" wrapText="1"/>
    </xf>
    <xf numFmtId="0" fontId="1" fillId="4" borderId="28" xfId="0" applyFont="1" applyFill="1" applyBorder="1" applyAlignment="1">
      <alignment horizontal="left" vertical="center" wrapText="1"/>
    </xf>
    <xf numFmtId="0" fontId="1" fillId="0" borderId="55" xfId="0" applyFont="1" applyBorder="1" applyAlignment="1" applyProtection="1">
      <alignment horizontal="left" vertical="center" wrapText="1"/>
      <protection locked="0"/>
    </xf>
    <xf numFmtId="0" fontId="1" fillId="0" borderId="56" xfId="0" applyFont="1" applyBorder="1" applyAlignment="1" applyProtection="1">
      <alignment horizontal="left" vertical="center" wrapText="1"/>
      <protection locked="0"/>
    </xf>
    <xf numFmtId="0" fontId="1" fillId="0" borderId="57" xfId="0" applyFont="1" applyBorder="1" applyAlignment="1" applyProtection="1">
      <alignment horizontal="left" vertical="center" wrapText="1"/>
      <protection locked="0"/>
    </xf>
    <xf numFmtId="0" fontId="1" fillId="0" borderId="25" xfId="0" applyFont="1" applyBorder="1" applyAlignment="1">
      <alignment horizontal="justify" vertical="center" wrapText="1"/>
    </xf>
    <xf numFmtId="0" fontId="1" fillId="0" borderId="26" xfId="0" applyFont="1" applyBorder="1" applyAlignment="1">
      <alignment horizontal="justify" vertical="center" wrapText="1"/>
    </xf>
    <xf numFmtId="0" fontId="1" fillId="0" borderId="27" xfId="0" applyFont="1" applyBorder="1" applyAlignment="1">
      <alignment horizontal="justify" vertical="center" wrapText="1"/>
    </xf>
    <xf numFmtId="0" fontId="1" fillId="0" borderId="55" xfId="0" applyFont="1" applyBorder="1" applyAlignment="1" applyProtection="1">
      <alignment horizontal="left" vertical="center"/>
      <protection locked="0"/>
    </xf>
    <xf numFmtId="0" fontId="1" fillId="0" borderId="56" xfId="0" applyFont="1" applyBorder="1" applyAlignment="1" applyProtection="1">
      <alignment horizontal="left" vertical="center"/>
      <protection locked="0"/>
    </xf>
    <xf numFmtId="0" fontId="1" fillId="0" borderId="57" xfId="0" applyFont="1" applyBorder="1" applyAlignment="1" applyProtection="1">
      <alignment horizontal="left" vertical="center"/>
      <protection locked="0"/>
    </xf>
    <xf numFmtId="0" fontId="0" fillId="2" borderId="61" xfId="0" applyFill="1" applyBorder="1" applyAlignment="1">
      <alignment horizontal="center"/>
    </xf>
    <xf numFmtId="0" fontId="0" fillId="2" borderId="60" xfId="0" applyFill="1" applyBorder="1" applyAlignment="1">
      <alignment horizontal="center"/>
    </xf>
    <xf numFmtId="0" fontId="0" fillId="7" borderId="59" xfId="0" applyFill="1" applyBorder="1" applyAlignment="1">
      <alignment horizontal="center"/>
    </xf>
    <xf numFmtId="0" fontId="0" fillId="7" borderId="64" xfId="0" applyFill="1" applyBorder="1" applyAlignment="1">
      <alignment horizontal="center"/>
    </xf>
    <xf numFmtId="0" fontId="0" fillId="7" borderId="63" xfId="0" applyFill="1" applyBorder="1" applyAlignment="1">
      <alignment horizontal="center"/>
    </xf>
    <xf numFmtId="0" fontId="0" fillId="6" borderId="62" xfId="0" applyFill="1" applyBorder="1" applyAlignment="1">
      <alignment horizontal="center"/>
    </xf>
    <xf numFmtId="0" fontId="0" fillId="6" borderId="61" xfId="0" applyFill="1" applyBorder="1" applyAlignment="1">
      <alignment horizontal="center"/>
    </xf>
    <xf numFmtId="0" fontId="0" fillId="6" borderId="60" xfId="0" applyFill="1" applyBorder="1" applyAlignment="1">
      <alignment horizontal="center"/>
    </xf>
    <xf numFmtId="0" fontId="0" fillId="4" borderId="62" xfId="0" applyFill="1" applyBorder="1" applyAlignment="1">
      <alignment horizontal="center"/>
    </xf>
    <xf numFmtId="0" fontId="0" fillId="4" borderId="61" xfId="0" applyFill="1" applyBorder="1" applyAlignment="1">
      <alignment horizontal="center"/>
    </xf>
    <xf numFmtId="0" fontId="0" fillId="4" borderId="60" xfId="0" applyFill="1" applyBorder="1" applyAlignment="1">
      <alignment horizontal="center"/>
    </xf>
    <xf numFmtId="0" fontId="0" fillId="2" borderId="59" xfId="0" applyFill="1" applyBorder="1" applyAlignment="1">
      <alignment horizontal="center"/>
    </xf>
    <xf numFmtId="0" fontId="0" fillId="2" borderId="64" xfId="0" applyFill="1" applyBorder="1" applyAlignment="1">
      <alignment horizontal="center"/>
    </xf>
    <xf numFmtId="0" fontId="0" fillId="2" borderId="63" xfId="0" applyFill="1" applyBorder="1" applyAlignment="1">
      <alignment horizontal="center"/>
    </xf>
    <xf numFmtId="0" fontId="19" fillId="3" borderId="59" xfId="0" applyFont="1" applyFill="1" applyBorder="1" applyAlignment="1">
      <alignment horizontal="center"/>
    </xf>
    <xf numFmtId="0" fontId="19" fillId="3" borderId="64" xfId="0" applyFont="1" applyFill="1" applyBorder="1" applyAlignment="1">
      <alignment horizontal="center"/>
    </xf>
    <xf numFmtId="0" fontId="19" fillId="2" borderId="65" xfId="0" applyFont="1" applyFill="1" applyBorder="1" applyAlignment="1">
      <alignment horizontal="center"/>
    </xf>
    <xf numFmtId="0" fontId="19" fillId="2" borderId="64" xfId="0" applyFont="1" applyFill="1" applyBorder="1" applyAlignment="1">
      <alignment horizontal="center"/>
    </xf>
    <xf numFmtId="0" fontId="19" fillId="2" borderId="63" xfId="0" applyFont="1" applyFill="1" applyBorder="1" applyAlignment="1">
      <alignment horizontal="center"/>
    </xf>
    <xf numFmtId="0" fontId="0" fillId="5" borderId="59" xfId="0" applyFill="1" applyBorder="1" applyAlignment="1">
      <alignment horizontal="center" vertical="center"/>
    </xf>
    <xf numFmtId="0" fontId="0" fillId="5" borderId="64" xfId="0" applyFill="1" applyBorder="1" applyAlignment="1">
      <alignment horizontal="center" vertical="center"/>
    </xf>
    <xf numFmtId="0" fontId="0" fillId="5" borderId="63" xfId="0" applyFill="1" applyBorder="1" applyAlignment="1">
      <alignment horizontal="center" vertical="center"/>
    </xf>
    <xf numFmtId="0" fontId="0" fillId="8" borderId="58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397724</xdr:colOff>
      <xdr:row>0</xdr:row>
      <xdr:rowOff>278843</xdr:rowOff>
    </xdr:from>
    <xdr:to>
      <xdr:col>0</xdr:col>
      <xdr:colOff>1960259</xdr:colOff>
      <xdr:row>2</xdr:row>
      <xdr:rowOff>356619</xdr:rowOff>
    </xdr:to>
    <xdr:pic>
      <xdr:nvPicPr>
        <xdr:cNvPr id="2" name="Imagen 9" descr="C:\Users\Ccervantes\Pictures\Galería fotográfica\Logos INE\Logos INE\LOGO COLOR\Logo INE color.png">
          <a:extLst>
            <a:ext uri="{FF2B5EF4-FFF2-40B4-BE49-F238E27FC236}">
              <a16:creationId xmlns:a16="http://schemas.microsoft.com/office/drawing/2014/main" id="{D6846A19-EDF5-4F02-9042-FAB194318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724" y="278843"/>
          <a:ext cx="1562535" cy="8455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459526</xdr:colOff>
      <xdr:row>0</xdr:row>
      <xdr:rowOff>87252</xdr:rowOff>
    </xdr:from>
    <xdr:to>
      <xdr:col>8</xdr:col>
      <xdr:colOff>1335826</xdr:colOff>
      <xdr:row>2</xdr:row>
      <xdr:rowOff>640235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078CD7C-7CB6-484A-914F-6609CA19F1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74091" y="87252"/>
          <a:ext cx="876300" cy="1314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1DF3A-C727-45E6-8EB5-42598D6ADD5F}">
  <dimension ref="A1:O100"/>
  <sheetViews>
    <sheetView tabSelected="1" topLeftCell="A64" zoomScale="85" zoomScaleNormal="85" workbookViewId="0">
      <selection activeCell="C10" sqref="C10"/>
    </sheetView>
  </sheetViews>
  <sheetFormatPr baseColWidth="10" defaultColWidth="11.453125" defaultRowHeight="14" x14ac:dyDescent="0.3"/>
  <cols>
    <col min="1" max="1" width="31.08984375" style="2" customWidth="1"/>
    <col min="2" max="2" width="1.6328125" style="2" customWidth="1"/>
    <col min="3" max="3" width="4.08984375" style="2" customWidth="1"/>
    <col min="4" max="4" width="1.6328125" style="2" customWidth="1"/>
    <col min="5" max="5" width="4.08984375" style="2" customWidth="1"/>
    <col min="6" max="6" width="6.6328125" style="2" customWidth="1"/>
    <col min="7" max="7" width="7.54296875" style="2" customWidth="1"/>
    <col min="8" max="9" width="30.81640625" style="2" customWidth="1"/>
    <col min="10" max="10" width="1.6328125" style="2" customWidth="1"/>
    <col min="11" max="16384" width="11.453125" style="2"/>
  </cols>
  <sheetData>
    <row r="1" spans="1:10" ht="30" customHeight="1" thickTop="1" x14ac:dyDescent="0.3">
      <c r="A1" s="41"/>
      <c r="B1" s="42"/>
      <c r="C1" s="42"/>
      <c r="D1" s="42"/>
      <c r="E1" s="42"/>
      <c r="F1" s="42"/>
      <c r="G1" s="42"/>
      <c r="H1" s="42"/>
      <c r="I1" s="43"/>
      <c r="J1" s="1"/>
    </row>
    <row r="2" spans="1:10" ht="30" customHeight="1" x14ac:dyDescent="0.3">
      <c r="A2" s="44"/>
      <c r="B2" s="84" t="s">
        <v>0</v>
      </c>
      <c r="C2" s="84"/>
      <c r="D2" s="84"/>
      <c r="E2" s="84"/>
      <c r="F2" s="84"/>
      <c r="G2" s="84"/>
      <c r="H2" s="84"/>
      <c r="I2" s="45"/>
      <c r="J2" s="3"/>
    </row>
    <row r="3" spans="1:10" ht="51.65" customHeight="1" x14ac:dyDescent="0.3">
      <c r="A3" s="44"/>
      <c r="B3" s="85" t="s">
        <v>71</v>
      </c>
      <c r="C3" s="84"/>
      <c r="D3" s="84"/>
      <c r="E3" s="84"/>
      <c r="F3" s="84"/>
      <c r="G3" s="84"/>
      <c r="H3" s="84"/>
      <c r="I3" s="46"/>
      <c r="J3" s="3"/>
    </row>
    <row r="4" spans="1:10" ht="16.25" customHeight="1" thickBot="1" x14ac:dyDescent="0.35">
      <c r="A4" s="47"/>
      <c r="B4" s="48"/>
      <c r="C4" s="48"/>
      <c r="D4" s="48"/>
      <c r="E4" s="48"/>
      <c r="F4" s="48"/>
      <c r="G4" s="48"/>
      <c r="H4" s="48"/>
      <c r="I4" s="49"/>
      <c r="J4" s="1"/>
    </row>
    <row r="5" spans="1:10" ht="7.4" customHeight="1" thickTop="1" x14ac:dyDescent="0.3">
      <c r="A5" s="50"/>
      <c r="B5" s="50"/>
      <c r="C5" s="50"/>
      <c r="D5" s="50"/>
      <c r="E5" s="50"/>
      <c r="F5" s="50"/>
      <c r="G5" s="50"/>
      <c r="H5" s="50"/>
      <c r="I5" s="50"/>
    </row>
    <row r="6" spans="1:10" ht="77.25" customHeight="1" x14ac:dyDescent="0.3">
      <c r="A6" s="86" t="s">
        <v>72</v>
      </c>
      <c r="B6" s="87"/>
      <c r="C6" s="87"/>
      <c r="D6" s="87"/>
      <c r="E6" s="87"/>
      <c r="F6" s="87"/>
      <c r="G6" s="87"/>
      <c r="H6" s="87"/>
      <c r="I6" s="88"/>
    </row>
    <row r="7" spans="1:10" ht="7.4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</row>
    <row r="8" spans="1:10" ht="50.15" customHeight="1" thickBot="1" x14ac:dyDescent="0.35">
      <c r="A8" s="89" t="s">
        <v>1</v>
      </c>
      <c r="B8" s="89"/>
      <c r="C8" s="89"/>
      <c r="D8" s="89"/>
      <c r="E8" s="89"/>
      <c r="F8" s="89"/>
      <c r="G8" s="89"/>
      <c r="H8" s="89"/>
      <c r="I8" s="89"/>
      <c r="J8" s="1"/>
    </row>
    <row r="9" spans="1:10" ht="7.4" customHeight="1" thickBot="1" x14ac:dyDescent="0.35">
      <c r="A9" s="90" t="s">
        <v>122</v>
      </c>
      <c r="B9" s="64"/>
      <c r="C9" s="67"/>
      <c r="D9" s="52"/>
      <c r="E9" s="52"/>
      <c r="F9" s="52"/>
      <c r="G9" s="52"/>
      <c r="H9" s="52"/>
      <c r="I9" s="53"/>
      <c r="J9" s="1"/>
    </row>
    <row r="10" spans="1:10" ht="23.15" customHeight="1" thickBot="1" x14ac:dyDescent="0.35">
      <c r="A10" s="91"/>
      <c r="B10" s="59"/>
      <c r="C10" s="4"/>
      <c r="D10" s="62"/>
      <c r="E10" s="93" t="s">
        <v>73</v>
      </c>
      <c r="F10" s="94"/>
      <c r="G10" s="94"/>
      <c r="H10" s="94"/>
      <c r="I10" s="95"/>
      <c r="J10" s="1"/>
    </row>
    <row r="11" spans="1:10" ht="16.25" customHeight="1" thickBot="1" x14ac:dyDescent="0.35">
      <c r="A11" s="92"/>
      <c r="B11" s="59"/>
      <c r="C11" s="68"/>
      <c r="D11" s="62"/>
      <c r="E11" s="96"/>
      <c r="F11" s="97"/>
      <c r="G11" s="97"/>
      <c r="H11" s="97"/>
      <c r="I11" s="98"/>
      <c r="J11" s="1"/>
    </row>
    <row r="12" spans="1:10" ht="7.4" customHeight="1" thickBot="1" x14ac:dyDescent="0.35">
      <c r="A12" s="90" t="s">
        <v>2</v>
      </c>
      <c r="B12" s="64"/>
      <c r="C12" s="67"/>
      <c r="D12" s="52"/>
      <c r="E12" s="52"/>
      <c r="F12" s="52"/>
      <c r="G12" s="52"/>
      <c r="H12" s="52"/>
      <c r="I12" s="53"/>
      <c r="J12" s="1"/>
    </row>
    <row r="13" spans="1:10" ht="23.15" customHeight="1" thickBot="1" x14ac:dyDescent="0.35">
      <c r="A13" s="91"/>
      <c r="B13" s="59"/>
      <c r="C13" s="4"/>
      <c r="D13" s="62"/>
      <c r="E13" s="93" t="s">
        <v>76</v>
      </c>
      <c r="F13" s="94"/>
      <c r="G13" s="94"/>
      <c r="H13" s="94"/>
      <c r="I13" s="95"/>
      <c r="J13" s="1"/>
    </row>
    <row r="14" spans="1:10" ht="16.25" customHeight="1" thickBot="1" x14ac:dyDescent="0.35">
      <c r="A14" s="91"/>
      <c r="B14" s="59"/>
      <c r="C14" s="68"/>
      <c r="D14" s="62"/>
      <c r="E14" s="96"/>
      <c r="F14" s="97"/>
      <c r="G14" s="97"/>
      <c r="H14" s="97"/>
      <c r="I14" s="98"/>
      <c r="J14" s="1"/>
    </row>
    <row r="15" spans="1:10" ht="7.4" customHeight="1" thickBot="1" x14ac:dyDescent="0.35">
      <c r="A15" s="91"/>
      <c r="B15" s="65"/>
      <c r="C15" s="69"/>
      <c r="D15" s="63"/>
      <c r="E15" s="52"/>
      <c r="F15" s="52"/>
      <c r="G15" s="52"/>
      <c r="H15" s="52"/>
      <c r="I15" s="53"/>
      <c r="J15" s="1"/>
    </row>
    <row r="16" spans="1:10" ht="23.15" customHeight="1" thickBot="1" x14ac:dyDescent="0.35">
      <c r="A16" s="91"/>
      <c r="B16" s="59"/>
      <c r="C16" s="4"/>
      <c r="D16" s="1"/>
      <c r="E16" s="99" t="s">
        <v>75</v>
      </c>
      <c r="F16" s="94"/>
      <c r="G16" s="94"/>
      <c r="H16" s="94"/>
      <c r="I16" s="95"/>
      <c r="J16" s="1"/>
    </row>
    <row r="17" spans="1:13" ht="29.25" customHeight="1" thickBot="1" x14ac:dyDescent="0.35">
      <c r="A17" s="91"/>
      <c r="B17" s="59"/>
      <c r="C17" s="57"/>
      <c r="D17" s="1"/>
      <c r="E17" s="96"/>
      <c r="F17" s="97"/>
      <c r="G17" s="97"/>
      <c r="H17" s="97"/>
      <c r="I17" s="98"/>
      <c r="J17" s="1"/>
    </row>
    <row r="18" spans="1:13" ht="7.4" customHeight="1" thickBot="1" x14ac:dyDescent="0.35">
      <c r="A18" s="91"/>
      <c r="B18" s="66"/>
      <c r="C18" s="69"/>
      <c r="D18" s="54"/>
      <c r="E18" s="54"/>
      <c r="F18" s="54"/>
      <c r="G18" s="54"/>
      <c r="H18" s="54"/>
      <c r="I18" s="55"/>
      <c r="J18" s="1"/>
    </row>
    <row r="19" spans="1:13" ht="23.15" customHeight="1" thickBot="1" x14ac:dyDescent="0.35">
      <c r="A19" s="91"/>
      <c r="B19" s="59"/>
      <c r="C19" s="4"/>
      <c r="D19" s="1"/>
      <c r="E19" s="100" t="s">
        <v>74</v>
      </c>
      <c r="F19" s="101"/>
      <c r="G19" s="101"/>
      <c r="H19" s="101"/>
      <c r="I19" s="102"/>
      <c r="J19" s="1"/>
      <c r="K19" s="5"/>
    </row>
    <row r="20" spans="1:13" ht="25.5" customHeight="1" thickBot="1" x14ac:dyDescent="0.35">
      <c r="A20" s="91"/>
      <c r="B20" s="56"/>
      <c r="C20" s="57"/>
      <c r="D20" s="58"/>
      <c r="E20" s="103"/>
      <c r="F20" s="104"/>
      <c r="G20" s="104"/>
      <c r="H20" s="104"/>
      <c r="I20" s="105"/>
      <c r="J20" s="1"/>
      <c r="K20" s="6"/>
    </row>
    <row r="21" spans="1:13" ht="24.65" customHeight="1" thickBot="1" x14ac:dyDescent="0.35">
      <c r="A21" s="91"/>
      <c r="B21" s="59"/>
      <c r="C21" s="60"/>
      <c r="D21" s="6"/>
      <c r="E21" s="4"/>
      <c r="F21" s="1"/>
      <c r="G21" s="106" t="s">
        <v>3</v>
      </c>
      <c r="H21" s="107"/>
      <c r="I21" s="108"/>
      <c r="J21" s="1"/>
    </row>
    <row r="22" spans="1:13" ht="36.65" customHeight="1" thickBot="1" x14ac:dyDescent="0.35">
      <c r="A22" s="91"/>
      <c r="B22" s="61"/>
      <c r="E22" s="4"/>
      <c r="G22" s="109"/>
      <c r="H22" s="110"/>
      <c r="I22" s="111"/>
      <c r="J22" s="1"/>
    </row>
    <row r="23" spans="1:13" ht="50.15" customHeight="1" thickBot="1" x14ac:dyDescent="0.35">
      <c r="A23" s="40" t="s">
        <v>77</v>
      </c>
      <c r="B23" s="112"/>
      <c r="C23" s="112"/>
      <c r="D23" s="112"/>
      <c r="E23" s="112"/>
      <c r="F23" s="112"/>
      <c r="G23" s="112"/>
      <c r="H23" s="112"/>
      <c r="I23" s="112"/>
      <c r="J23" s="1"/>
      <c r="M23" s="7"/>
    </row>
    <row r="24" spans="1:13" ht="50.15" customHeight="1" thickBot="1" x14ac:dyDescent="0.35">
      <c r="A24" s="40" t="s">
        <v>78</v>
      </c>
      <c r="B24" s="112"/>
      <c r="C24" s="112"/>
      <c r="D24" s="112"/>
      <c r="E24" s="112"/>
      <c r="F24" s="112"/>
      <c r="G24" s="112"/>
      <c r="H24" s="112"/>
      <c r="I24" s="112"/>
      <c r="J24" s="1"/>
    </row>
    <row r="25" spans="1:13" ht="50.15" customHeight="1" thickBot="1" x14ac:dyDescent="0.35">
      <c r="A25" s="35" t="s">
        <v>79</v>
      </c>
      <c r="B25" s="113"/>
      <c r="C25" s="113"/>
      <c r="D25" s="113"/>
      <c r="E25" s="113"/>
      <c r="F25" s="113"/>
      <c r="G25" s="113"/>
      <c r="H25" s="113"/>
      <c r="I25" s="113"/>
      <c r="J25" s="1"/>
    </row>
    <row r="26" spans="1:13" ht="50.15" customHeight="1" thickBot="1" x14ac:dyDescent="0.35">
      <c r="A26" s="35" t="s">
        <v>4</v>
      </c>
      <c r="B26" s="114"/>
      <c r="C26" s="112"/>
      <c r="D26" s="112"/>
      <c r="E26" s="112"/>
      <c r="F26" s="112"/>
      <c r="G26" s="112"/>
      <c r="H26" s="112"/>
      <c r="I26" s="112"/>
      <c r="J26" s="1"/>
    </row>
    <row r="27" spans="1:13" ht="50.15" customHeight="1" thickBot="1" x14ac:dyDescent="0.35">
      <c r="A27" s="35" t="s">
        <v>5</v>
      </c>
      <c r="B27" s="112"/>
      <c r="C27" s="112"/>
      <c r="D27" s="112"/>
      <c r="E27" s="112"/>
      <c r="F27" s="112"/>
      <c r="G27" s="112"/>
      <c r="H27" s="112"/>
      <c r="I27" s="112"/>
      <c r="J27" s="1"/>
    </row>
    <row r="28" spans="1:13" ht="68.75" customHeight="1" thickBot="1" x14ac:dyDescent="0.35">
      <c r="A28" s="35" t="s">
        <v>80</v>
      </c>
      <c r="B28" s="112"/>
      <c r="C28" s="112"/>
      <c r="D28" s="112"/>
      <c r="E28" s="112"/>
      <c r="F28" s="112"/>
      <c r="G28" s="112"/>
      <c r="H28" s="112"/>
      <c r="I28" s="112"/>
      <c r="J28" s="1"/>
    </row>
    <row r="29" spans="1:13" ht="93" customHeight="1" thickBot="1" x14ac:dyDescent="0.35">
      <c r="A29" s="35" t="s">
        <v>81</v>
      </c>
      <c r="B29" s="112"/>
      <c r="C29" s="112"/>
      <c r="D29" s="112"/>
      <c r="E29" s="112"/>
      <c r="F29" s="112"/>
      <c r="G29" s="112"/>
      <c r="H29" s="112"/>
      <c r="I29" s="112"/>
      <c r="J29" s="1"/>
    </row>
    <row r="30" spans="1:13" ht="50.15" customHeight="1" thickBot="1" x14ac:dyDescent="0.35">
      <c r="A30" s="36" t="s">
        <v>6</v>
      </c>
      <c r="B30" s="112"/>
      <c r="C30" s="112"/>
      <c r="D30" s="112"/>
      <c r="E30" s="112"/>
      <c r="F30" s="112"/>
      <c r="G30" s="112"/>
      <c r="H30" s="112"/>
      <c r="I30" s="112"/>
      <c r="J30" s="1"/>
    </row>
    <row r="31" spans="1:13" ht="84" customHeight="1" thickBot="1" x14ac:dyDescent="0.35">
      <c r="A31" s="36" t="s">
        <v>7</v>
      </c>
      <c r="B31" s="112"/>
      <c r="C31" s="112"/>
      <c r="D31" s="112"/>
      <c r="E31" s="112"/>
      <c r="F31" s="112"/>
      <c r="G31" s="112"/>
      <c r="H31" s="112"/>
      <c r="I31" s="112"/>
      <c r="J31" s="1"/>
    </row>
    <row r="32" spans="1:13" ht="50.15" customHeight="1" thickBot="1" x14ac:dyDescent="0.35">
      <c r="A32" s="115" t="s">
        <v>8</v>
      </c>
      <c r="B32" s="115"/>
      <c r="C32" s="115"/>
      <c r="D32" s="115"/>
      <c r="E32" s="115"/>
      <c r="F32" s="115"/>
      <c r="G32" s="115"/>
      <c r="H32" s="115"/>
      <c r="I32" s="115"/>
      <c r="J32" s="1"/>
    </row>
    <row r="33" spans="1:11" ht="50.15" customHeight="1" thickBot="1" x14ac:dyDescent="0.35">
      <c r="A33" s="34" t="s">
        <v>82</v>
      </c>
      <c r="B33" s="112"/>
      <c r="C33" s="112"/>
      <c r="D33" s="112"/>
      <c r="E33" s="112"/>
      <c r="F33" s="112"/>
      <c r="G33" s="112"/>
      <c r="H33" s="112"/>
      <c r="I33" s="112"/>
      <c r="J33" s="1"/>
    </row>
    <row r="34" spans="1:11" ht="50.15" customHeight="1" thickBot="1" x14ac:dyDescent="0.35">
      <c r="A34" s="34" t="s">
        <v>83</v>
      </c>
      <c r="B34" s="112"/>
      <c r="C34" s="112"/>
      <c r="D34" s="112"/>
      <c r="E34" s="112"/>
      <c r="F34" s="112"/>
      <c r="G34" s="112"/>
      <c r="H34" s="112"/>
      <c r="I34" s="112"/>
      <c r="J34" s="1"/>
    </row>
    <row r="35" spans="1:11" ht="49.5" customHeight="1" thickBot="1" x14ac:dyDescent="0.35">
      <c r="A35" s="39" t="s">
        <v>125</v>
      </c>
      <c r="B35" s="112"/>
      <c r="C35" s="112"/>
      <c r="D35" s="112"/>
      <c r="E35" s="112"/>
      <c r="F35" s="112"/>
      <c r="G35" s="112"/>
      <c r="H35" s="112"/>
      <c r="I35" s="112"/>
      <c r="J35" s="1"/>
    </row>
    <row r="36" spans="1:11" ht="49.5" customHeight="1" thickBot="1" x14ac:dyDescent="0.35">
      <c r="A36" s="39" t="s">
        <v>126</v>
      </c>
      <c r="B36" s="112"/>
      <c r="C36" s="112"/>
      <c r="D36" s="112"/>
      <c r="E36" s="112"/>
      <c r="F36" s="112"/>
      <c r="G36" s="112"/>
      <c r="H36" s="112"/>
      <c r="I36" s="112"/>
      <c r="J36" s="1"/>
    </row>
    <row r="37" spans="1:11" ht="99.9" customHeight="1" thickBot="1" x14ac:dyDescent="0.35">
      <c r="A37" s="34" t="s">
        <v>84</v>
      </c>
      <c r="B37" s="116"/>
      <c r="C37" s="116"/>
      <c r="D37" s="116"/>
      <c r="E37" s="116"/>
      <c r="F37" s="116"/>
      <c r="G37" s="116"/>
      <c r="H37" s="116"/>
      <c r="I37" s="116"/>
      <c r="J37" s="1"/>
    </row>
    <row r="38" spans="1:11" ht="7.4" customHeight="1" thickBot="1" x14ac:dyDescent="0.35">
      <c r="A38" s="117" t="s">
        <v>9</v>
      </c>
      <c r="B38" s="64"/>
      <c r="C38" s="67"/>
      <c r="D38" s="52"/>
      <c r="E38" s="52"/>
      <c r="F38" s="67"/>
      <c r="G38" s="67"/>
      <c r="H38" s="67"/>
      <c r="I38" s="70"/>
      <c r="J38" s="1"/>
    </row>
    <row r="39" spans="1:11" ht="24.9" customHeight="1" thickBot="1" x14ac:dyDescent="0.35">
      <c r="A39" s="118"/>
      <c r="B39" s="59"/>
      <c r="C39" s="10"/>
      <c r="D39" s="1"/>
      <c r="E39" s="75" t="s">
        <v>10</v>
      </c>
      <c r="F39" s="120" t="s">
        <v>85</v>
      </c>
      <c r="G39" s="121"/>
      <c r="H39" s="11"/>
      <c r="I39" s="71"/>
      <c r="J39" s="1"/>
    </row>
    <row r="40" spans="1:11" ht="7.4" customHeight="1" thickBot="1" x14ac:dyDescent="0.35">
      <c r="A40" s="118"/>
      <c r="B40" s="61"/>
      <c r="C40" s="79"/>
      <c r="E40" s="75"/>
      <c r="F40" s="50"/>
      <c r="G40" s="50"/>
      <c r="H40" s="50"/>
      <c r="I40" s="72"/>
      <c r="J40" s="1"/>
    </row>
    <row r="41" spans="1:11" ht="24.9" customHeight="1" thickBot="1" x14ac:dyDescent="0.35">
      <c r="A41" s="118"/>
      <c r="B41" s="59"/>
      <c r="C41" s="10"/>
      <c r="D41" s="1"/>
      <c r="E41" s="75" t="s">
        <v>11</v>
      </c>
      <c r="I41" s="73"/>
      <c r="J41" s="1"/>
      <c r="K41" s="5"/>
    </row>
    <row r="42" spans="1:11" ht="7.4" customHeight="1" thickBot="1" x14ac:dyDescent="0.35">
      <c r="A42" s="119"/>
      <c r="B42" s="78"/>
      <c r="C42" s="76"/>
      <c r="D42" s="77"/>
      <c r="E42" s="77"/>
      <c r="F42" s="77"/>
      <c r="G42" s="77"/>
      <c r="H42" s="77"/>
      <c r="I42" s="74"/>
      <c r="J42" s="1"/>
    </row>
    <row r="43" spans="1:11" ht="50.15" customHeight="1" thickBot="1" x14ac:dyDescent="0.35">
      <c r="A43" s="89" t="s">
        <v>12</v>
      </c>
      <c r="B43" s="89"/>
      <c r="C43" s="89"/>
      <c r="D43" s="89"/>
      <c r="E43" s="89"/>
      <c r="F43" s="89"/>
      <c r="G43" s="89"/>
      <c r="H43" s="89"/>
      <c r="I43" s="89"/>
      <c r="J43" s="1"/>
    </row>
    <row r="44" spans="1:11" ht="80" customHeight="1" thickBot="1" x14ac:dyDescent="0.35">
      <c r="A44" s="35" t="s">
        <v>13</v>
      </c>
      <c r="B44" s="122"/>
      <c r="C44" s="122"/>
      <c r="D44" s="122"/>
      <c r="E44" s="122"/>
      <c r="F44" s="122"/>
      <c r="G44" s="122"/>
      <c r="H44" s="122"/>
      <c r="I44" s="122"/>
      <c r="J44" s="1"/>
    </row>
    <row r="45" spans="1:11" ht="50.15" customHeight="1" thickBot="1" x14ac:dyDescent="0.35">
      <c r="A45" s="38" t="s">
        <v>86</v>
      </c>
      <c r="B45" s="112"/>
      <c r="C45" s="112"/>
      <c r="D45" s="112"/>
      <c r="E45" s="112"/>
      <c r="F45" s="112"/>
      <c r="G45" s="112"/>
      <c r="H45" s="112"/>
      <c r="I45" s="112"/>
      <c r="J45" s="1"/>
    </row>
    <row r="46" spans="1:11" ht="50.15" customHeight="1" thickBot="1" x14ac:dyDescent="0.35">
      <c r="A46" s="38" t="s">
        <v>44</v>
      </c>
      <c r="B46" s="112"/>
      <c r="C46" s="112"/>
      <c r="D46" s="112"/>
      <c r="E46" s="112"/>
      <c r="F46" s="112"/>
      <c r="G46" s="112"/>
      <c r="H46" s="112"/>
      <c r="I46" s="112"/>
      <c r="J46" s="1"/>
    </row>
    <row r="47" spans="1:11" ht="50.15" customHeight="1" thickBot="1" x14ac:dyDescent="0.35">
      <c r="A47" s="123" t="s">
        <v>87</v>
      </c>
      <c r="B47" s="115"/>
      <c r="C47" s="115"/>
      <c r="D47" s="115"/>
      <c r="E47" s="115"/>
      <c r="F47" s="115"/>
      <c r="G47" s="115"/>
      <c r="H47" s="115"/>
      <c r="I47" s="115"/>
      <c r="J47" s="1"/>
    </row>
    <row r="48" spans="1:11" ht="75" customHeight="1" thickBot="1" x14ac:dyDescent="0.35">
      <c r="A48" s="37" t="s">
        <v>88</v>
      </c>
      <c r="B48" s="112"/>
      <c r="C48" s="112"/>
      <c r="D48" s="112"/>
      <c r="E48" s="112"/>
      <c r="F48" s="112"/>
      <c r="G48" s="112"/>
      <c r="H48" s="112"/>
      <c r="I48" s="112"/>
      <c r="J48" s="1"/>
    </row>
    <row r="49" spans="1:15" ht="75" customHeight="1" thickBot="1" x14ac:dyDescent="0.35">
      <c r="A49" s="37" t="s">
        <v>89</v>
      </c>
      <c r="B49" s="112"/>
      <c r="C49" s="112"/>
      <c r="D49" s="112"/>
      <c r="E49" s="112"/>
      <c r="F49" s="112"/>
      <c r="G49" s="112"/>
      <c r="H49" s="112"/>
      <c r="I49" s="112"/>
      <c r="J49" s="1"/>
    </row>
    <row r="50" spans="1:15" ht="75" customHeight="1" thickBot="1" x14ac:dyDescent="0.35">
      <c r="A50" s="37" t="s">
        <v>90</v>
      </c>
      <c r="B50" s="112"/>
      <c r="C50" s="112"/>
      <c r="D50" s="112"/>
      <c r="E50" s="112"/>
      <c r="F50" s="112"/>
      <c r="G50" s="112"/>
      <c r="H50" s="112"/>
      <c r="I50" s="112"/>
      <c r="J50" s="1"/>
    </row>
    <row r="51" spans="1:15" ht="75" customHeight="1" thickBot="1" x14ac:dyDescent="0.35">
      <c r="A51" s="37" t="s">
        <v>91</v>
      </c>
      <c r="B51" s="112"/>
      <c r="C51" s="112"/>
      <c r="D51" s="112"/>
      <c r="E51" s="112"/>
      <c r="F51" s="112"/>
      <c r="G51" s="112"/>
      <c r="H51" s="112"/>
      <c r="I51" s="112"/>
      <c r="J51" s="1"/>
    </row>
    <row r="52" spans="1:15" ht="75" customHeight="1" thickBot="1" x14ac:dyDescent="0.35">
      <c r="A52" s="37" t="s">
        <v>92</v>
      </c>
      <c r="B52" s="112"/>
      <c r="C52" s="112"/>
      <c r="D52" s="112"/>
      <c r="E52" s="112"/>
      <c r="F52" s="112"/>
      <c r="G52" s="112"/>
      <c r="H52" s="112"/>
      <c r="I52" s="112"/>
      <c r="J52" s="1"/>
    </row>
    <row r="53" spans="1:15" ht="75" customHeight="1" thickBot="1" x14ac:dyDescent="0.35">
      <c r="A53" s="37" t="s">
        <v>93</v>
      </c>
      <c r="B53" s="112"/>
      <c r="C53" s="112"/>
      <c r="D53" s="112"/>
      <c r="E53" s="112"/>
      <c r="F53" s="112"/>
      <c r="G53" s="112"/>
      <c r="H53" s="112"/>
      <c r="I53" s="112"/>
      <c r="J53" s="1"/>
    </row>
    <row r="54" spans="1:15" ht="75" customHeight="1" thickBot="1" x14ac:dyDescent="0.35">
      <c r="A54" s="37" t="s">
        <v>94</v>
      </c>
      <c r="B54" s="112"/>
      <c r="C54" s="112"/>
      <c r="D54" s="112"/>
      <c r="E54" s="112"/>
      <c r="F54" s="112"/>
      <c r="G54" s="112"/>
      <c r="H54" s="112"/>
      <c r="I54" s="112"/>
      <c r="J54" s="1"/>
    </row>
    <row r="55" spans="1:15" ht="75" customHeight="1" thickBot="1" x14ac:dyDescent="0.35">
      <c r="A55" s="37" t="s">
        <v>95</v>
      </c>
      <c r="B55" s="112"/>
      <c r="C55" s="112"/>
      <c r="D55" s="112"/>
      <c r="E55" s="112"/>
      <c r="F55" s="112"/>
      <c r="G55" s="112"/>
      <c r="H55" s="112"/>
      <c r="I55" s="112"/>
      <c r="J55" s="1"/>
    </row>
    <row r="56" spans="1:15" ht="75" customHeight="1" thickBot="1" x14ac:dyDescent="0.35">
      <c r="A56" s="37" t="s">
        <v>96</v>
      </c>
      <c r="B56" s="112"/>
      <c r="C56" s="112"/>
      <c r="D56" s="112"/>
      <c r="E56" s="112"/>
      <c r="F56" s="112"/>
      <c r="G56" s="112"/>
      <c r="H56" s="112"/>
      <c r="I56" s="112"/>
      <c r="J56" s="1"/>
    </row>
    <row r="57" spans="1:15" ht="50.15" customHeight="1" thickBot="1" x14ac:dyDescent="0.35">
      <c r="A57" s="124" t="s">
        <v>97</v>
      </c>
      <c r="B57" s="89"/>
      <c r="C57" s="89"/>
      <c r="D57" s="89"/>
      <c r="E57" s="89"/>
      <c r="F57" s="89"/>
      <c r="G57" s="89"/>
      <c r="H57" s="89"/>
      <c r="I57" s="89"/>
      <c r="J57" s="1"/>
    </row>
    <row r="58" spans="1:15" ht="63.75" customHeight="1" thickBot="1" x14ac:dyDescent="0.35">
      <c r="A58" s="36" t="s">
        <v>98</v>
      </c>
      <c r="B58" s="112"/>
      <c r="C58" s="112"/>
      <c r="D58" s="112"/>
      <c r="E58" s="112"/>
      <c r="F58" s="112"/>
      <c r="G58" s="112"/>
      <c r="H58" s="112"/>
      <c r="I58" s="112"/>
      <c r="J58" s="1"/>
      <c r="O58" s="7"/>
    </row>
    <row r="59" spans="1:15" s="9" customFormat="1" ht="63.75" customHeight="1" thickBot="1" x14ac:dyDescent="0.35">
      <c r="A59" s="36" t="s">
        <v>99</v>
      </c>
      <c r="B59" s="112"/>
      <c r="C59" s="112"/>
      <c r="D59" s="112"/>
      <c r="E59" s="112"/>
      <c r="F59" s="112"/>
      <c r="G59" s="112"/>
      <c r="H59" s="112"/>
      <c r="I59" s="112"/>
      <c r="J59" s="1"/>
      <c r="K59" s="8"/>
    </row>
    <row r="60" spans="1:15" ht="63.75" customHeight="1" thickBot="1" x14ac:dyDescent="0.35">
      <c r="A60" s="36" t="s">
        <v>100</v>
      </c>
      <c r="B60" s="112"/>
      <c r="C60" s="112"/>
      <c r="D60" s="112"/>
      <c r="E60" s="112"/>
      <c r="F60" s="112"/>
      <c r="G60" s="112"/>
      <c r="H60" s="112"/>
      <c r="I60" s="112"/>
      <c r="J60" s="1"/>
    </row>
    <row r="61" spans="1:15" ht="63.75" customHeight="1" thickBot="1" x14ac:dyDescent="0.35">
      <c r="A61" s="36" t="s">
        <v>101</v>
      </c>
      <c r="B61" s="112"/>
      <c r="C61" s="112"/>
      <c r="D61" s="112"/>
      <c r="E61" s="112"/>
      <c r="F61" s="112"/>
      <c r="G61" s="112"/>
      <c r="H61" s="112"/>
      <c r="I61" s="112"/>
      <c r="J61" s="1"/>
    </row>
    <row r="62" spans="1:15" ht="63.75" customHeight="1" thickBot="1" x14ac:dyDescent="0.35">
      <c r="A62" s="36" t="s">
        <v>102</v>
      </c>
      <c r="B62" s="112"/>
      <c r="C62" s="112"/>
      <c r="D62" s="112"/>
      <c r="E62" s="112"/>
      <c r="F62" s="112"/>
      <c r="G62" s="112"/>
      <c r="H62" s="112"/>
      <c r="I62" s="112"/>
      <c r="J62" s="1"/>
    </row>
    <row r="63" spans="1:15" ht="63.75" customHeight="1" thickBot="1" x14ac:dyDescent="0.35">
      <c r="A63" s="36" t="s">
        <v>93</v>
      </c>
      <c r="B63" s="112"/>
      <c r="C63" s="112"/>
      <c r="D63" s="112"/>
      <c r="E63" s="112"/>
      <c r="F63" s="112"/>
      <c r="G63" s="112"/>
      <c r="H63" s="112"/>
      <c r="I63" s="112"/>
      <c r="J63" s="1"/>
    </row>
    <row r="64" spans="1:15" ht="63.75" customHeight="1" thickBot="1" x14ac:dyDescent="0.35">
      <c r="A64" s="36" t="s">
        <v>94</v>
      </c>
      <c r="B64" s="112"/>
      <c r="C64" s="112"/>
      <c r="D64" s="112"/>
      <c r="E64" s="112"/>
      <c r="F64" s="112"/>
      <c r="G64" s="112"/>
      <c r="H64" s="112"/>
      <c r="I64" s="112"/>
      <c r="J64" s="1"/>
    </row>
    <row r="65" spans="1:11" ht="50.15" customHeight="1" thickBot="1" x14ac:dyDescent="0.35">
      <c r="A65" s="115" t="s">
        <v>15</v>
      </c>
      <c r="B65" s="115"/>
      <c r="C65" s="115"/>
      <c r="D65" s="115"/>
      <c r="E65" s="115"/>
      <c r="F65" s="115"/>
      <c r="G65" s="115"/>
      <c r="H65" s="115"/>
      <c r="I65" s="115"/>
      <c r="J65" s="1"/>
    </row>
    <row r="66" spans="1:11" ht="49.5" customHeight="1" thickBot="1" x14ac:dyDescent="0.35">
      <c r="A66" s="34" t="s">
        <v>16</v>
      </c>
      <c r="B66" s="112"/>
      <c r="C66" s="112"/>
      <c r="D66" s="112"/>
      <c r="E66" s="112"/>
      <c r="F66" s="112"/>
      <c r="G66" s="112"/>
      <c r="H66" s="112"/>
      <c r="I66" s="112"/>
      <c r="J66" s="1"/>
    </row>
    <row r="67" spans="1:11" ht="49.5" customHeight="1" thickBot="1" x14ac:dyDescent="0.35">
      <c r="A67" s="34" t="s">
        <v>103</v>
      </c>
      <c r="B67" s="112"/>
      <c r="C67" s="112"/>
      <c r="D67" s="112"/>
      <c r="E67" s="112"/>
      <c r="F67" s="112"/>
      <c r="G67" s="112"/>
      <c r="H67" s="112"/>
      <c r="I67" s="112"/>
      <c r="J67" s="1"/>
    </row>
    <row r="68" spans="1:11" ht="49.5" customHeight="1" thickBot="1" x14ac:dyDescent="0.35">
      <c r="A68" s="34" t="s">
        <v>104</v>
      </c>
      <c r="B68" s="112"/>
      <c r="C68" s="112"/>
      <c r="D68" s="112"/>
      <c r="E68" s="112"/>
      <c r="F68" s="112"/>
      <c r="G68" s="112"/>
      <c r="H68" s="112"/>
      <c r="I68" s="112"/>
      <c r="J68" s="1"/>
    </row>
    <row r="69" spans="1:11" ht="99.9" customHeight="1" thickBot="1" x14ac:dyDescent="0.35">
      <c r="A69" s="34" t="s">
        <v>17</v>
      </c>
      <c r="B69" s="116"/>
      <c r="C69" s="116"/>
      <c r="D69" s="116"/>
      <c r="E69" s="116"/>
      <c r="F69" s="116"/>
      <c r="G69" s="116"/>
      <c r="H69" s="116"/>
      <c r="I69" s="116"/>
      <c r="J69" s="1"/>
    </row>
    <row r="70" spans="1:11" ht="7.4" customHeight="1" thickBot="1" x14ac:dyDescent="0.35">
      <c r="A70" s="125" t="s">
        <v>18</v>
      </c>
      <c r="B70" s="64"/>
      <c r="C70" s="67"/>
      <c r="D70" s="52"/>
      <c r="E70" s="52"/>
      <c r="F70" s="52"/>
      <c r="G70" s="52"/>
      <c r="H70" s="52"/>
      <c r="I70" s="53"/>
      <c r="J70" s="1"/>
    </row>
    <row r="71" spans="1:11" ht="15" customHeight="1" thickBot="1" x14ac:dyDescent="0.35">
      <c r="A71" s="126"/>
      <c r="B71" s="59"/>
      <c r="C71" s="10"/>
      <c r="D71" s="1"/>
      <c r="E71" s="100" t="s">
        <v>105</v>
      </c>
      <c r="F71" s="101"/>
      <c r="G71" s="101"/>
      <c r="H71" s="101"/>
      <c r="I71" s="102"/>
      <c r="J71" s="1"/>
    </row>
    <row r="72" spans="1:11" ht="7.4" customHeight="1" thickBot="1" x14ac:dyDescent="0.35">
      <c r="A72" s="126"/>
      <c r="B72" s="61"/>
      <c r="C72" s="79"/>
      <c r="E72" s="82"/>
      <c r="F72" s="82"/>
      <c r="G72" s="82"/>
      <c r="H72" s="82"/>
      <c r="I72" s="83"/>
      <c r="J72" s="1"/>
    </row>
    <row r="73" spans="1:11" ht="15" customHeight="1" thickBot="1" x14ac:dyDescent="0.35">
      <c r="A73" s="126"/>
      <c r="B73" s="59"/>
      <c r="C73" s="10"/>
      <c r="D73" s="1"/>
      <c r="E73" s="100" t="s">
        <v>106</v>
      </c>
      <c r="F73" s="101"/>
      <c r="G73" s="101"/>
      <c r="H73" s="101"/>
      <c r="I73" s="102"/>
      <c r="J73" s="1"/>
      <c r="K73" s="5"/>
    </row>
    <row r="74" spans="1:11" ht="7.4" customHeight="1" thickBot="1" x14ac:dyDescent="0.35">
      <c r="A74" s="126"/>
      <c r="B74" s="61"/>
      <c r="C74" s="79"/>
      <c r="I74" s="73"/>
      <c r="J74" s="1"/>
    </row>
    <row r="75" spans="1:11" ht="15" customHeight="1" thickBot="1" x14ac:dyDescent="0.35">
      <c r="A75" s="126"/>
      <c r="B75" s="59"/>
      <c r="C75" s="10"/>
      <c r="D75" s="1"/>
      <c r="E75" s="100" t="s">
        <v>107</v>
      </c>
      <c r="F75" s="101"/>
      <c r="G75" s="101"/>
      <c r="H75" s="101"/>
      <c r="I75" s="102"/>
      <c r="J75" s="1"/>
      <c r="K75" s="5"/>
    </row>
    <row r="76" spans="1:11" ht="7.4" customHeight="1" thickBot="1" x14ac:dyDescent="0.35">
      <c r="A76" s="127"/>
      <c r="B76" s="78"/>
      <c r="C76" s="76"/>
      <c r="D76" s="77"/>
      <c r="E76" s="80"/>
      <c r="F76" s="80"/>
      <c r="G76" s="80"/>
      <c r="H76" s="80"/>
      <c r="I76" s="81"/>
      <c r="J76" s="1"/>
    </row>
    <row r="77" spans="1:11" ht="111.65" customHeight="1" thickBot="1" x14ac:dyDescent="0.35">
      <c r="A77" s="34" t="s">
        <v>112</v>
      </c>
      <c r="B77" s="113"/>
      <c r="C77" s="113"/>
      <c r="D77" s="113"/>
      <c r="E77" s="113"/>
      <c r="F77" s="113"/>
      <c r="G77" s="113"/>
      <c r="H77" s="113"/>
      <c r="I77" s="113"/>
      <c r="J77" s="1"/>
    </row>
    <row r="78" spans="1:11" ht="50.15" customHeight="1" thickBot="1" x14ac:dyDescent="0.35">
      <c r="A78" s="89" t="s">
        <v>22</v>
      </c>
      <c r="B78" s="89"/>
      <c r="C78" s="89"/>
      <c r="D78" s="89"/>
      <c r="E78" s="89"/>
      <c r="F78" s="89"/>
      <c r="G78" s="89"/>
      <c r="H78" s="89"/>
      <c r="I78" s="89"/>
      <c r="J78" s="1"/>
    </row>
    <row r="79" spans="1:11" ht="50.15" customHeight="1" thickBot="1" x14ac:dyDescent="0.35">
      <c r="A79" s="35" t="s">
        <v>16</v>
      </c>
      <c r="B79" s="112"/>
      <c r="C79" s="112"/>
      <c r="D79" s="112"/>
      <c r="E79" s="112"/>
      <c r="F79" s="112"/>
      <c r="G79" s="112"/>
      <c r="H79" s="112"/>
      <c r="I79" s="112"/>
      <c r="J79" s="1"/>
    </row>
    <row r="80" spans="1:11" ht="50.15" customHeight="1" thickBot="1" x14ac:dyDescent="0.35">
      <c r="A80" s="35" t="s">
        <v>108</v>
      </c>
      <c r="B80" s="112"/>
      <c r="C80" s="112"/>
      <c r="D80" s="112"/>
      <c r="E80" s="112"/>
      <c r="F80" s="112"/>
      <c r="G80" s="112"/>
      <c r="H80" s="112"/>
      <c r="I80" s="112"/>
      <c r="J80" s="1"/>
    </row>
    <row r="81" spans="1:11" ht="50.15" customHeight="1" thickBot="1" x14ac:dyDescent="0.35">
      <c r="A81" s="35" t="s">
        <v>110</v>
      </c>
      <c r="B81" s="112"/>
      <c r="C81" s="112"/>
      <c r="D81" s="112"/>
      <c r="E81" s="112"/>
      <c r="F81" s="112"/>
      <c r="G81" s="112"/>
      <c r="H81" s="112"/>
      <c r="I81" s="112"/>
      <c r="J81" s="1"/>
    </row>
    <row r="82" spans="1:11" ht="99.9" customHeight="1" thickBot="1" x14ac:dyDescent="0.35">
      <c r="A82" s="35" t="s">
        <v>23</v>
      </c>
      <c r="B82" s="116"/>
      <c r="C82" s="116"/>
      <c r="D82" s="116"/>
      <c r="E82" s="116"/>
      <c r="F82" s="116"/>
      <c r="G82" s="116"/>
      <c r="H82" s="116"/>
      <c r="I82" s="116"/>
      <c r="J82" s="1"/>
    </row>
    <row r="83" spans="1:11" ht="7.4" customHeight="1" thickBot="1" x14ac:dyDescent="0.35">
      <c r="A83" s="90" t="s">
        <v>109</v>
      </c>
      <c r="B83" s="64"/>
      <c r="C83" s="67"/>
      <c r="D83" s="52"/>
      <c r="E83" s="52"/>
      <c r="F83" s="52"/>
      <c r="G83" s="52"/>
      <c r="H83" s="52"/>
      <c r="I83" s="53"/>
      <c r="J83" s="1"/>
    </row>
    <row r="84" spans="1:11" ht="15" customHeight="1" thickBot="1" x14ac:dyDescent="0.35">
      <c r="A84" s="91"/>
      <c r="B84" s="59"/>
      <c r="C84" s="4"/>
      <c r="D84" s="1"/>
      <c r="E84" s="100" t="s">
        <v>105</v>
      </c>
      <c r="F84" s="101"/>
      <c r="G84" s="101"/>
      <c r="H84" s="101"/>
      <c r="I84" s="102"/>
      <c r="J84" s="1"/>
    </row>
    <row r="85" spans="1:11" ht="7.4" customHeight="1" thickBot="1" x14ac:dyDescent="0.35">
      <c r="A85" s="91"/>
      <c r="B85" s="61"/>
      <c r="C85" s="79"/>
      <c r="E85" s="82"/>
      <c r="F85" s="82"/>
      <c r="G85" s="82"/>
      <c r="H85" s="82"/>
      <c r="I85" s="83"/>
      <c r="J85" s="1"/>
    </row>
    <row r="86" spans="1:11" ht="15" customHeight="1" thickBot="1" x14ac:dyDescent="0.35">
      <c r="A86" s="91"/>
      <c r="B86" s="59"/>
      <c r="C86" s="12"/>
      <c r="D86" s="1"/>
      <c r="E86" s="100" t="s">
        <v>106</v>
      </c>
      <c r="F86" s="101"/>
      <c r="G86" s="101"/>
      <c r="H86" s="101"/>
      <c r="I86" s="102"/>
      <c r="J86" s="1"/>
      <c r="K86" s="5"/>
    </row>
    <row r="87" spans="1:11" ht="7.4" customHeight="1" thickBot="1" x14ac:dyDescent="0.35">
      <c r="A87" s="91"/>
      <c r="B87" s="61"/>
      <c r="C87" s="79"/>
      <c r="I87" s="73"/>
      <c r="J87" s="1"/>
    </row>
    <row r="88" spans="1:11" ht="15" customHeight="1" thickBot="1" x14ac:dyDescent="0.35">
      <c r="A88" s="91"/>
      <c r="B88" s="59"/>
      <c r="C88" s="4"/>
      <c r="D88" s="1"/>
      <c r="E88" s="100" t="s">
        <v>107</v>
      </c>
      <c r="F88" s="101"/>
      <c r="G88" s="101"/>
      <c r="H88" s="101"/>
      <c r="I88" s="102"/>
      <c r="J88" s="1"/>
      <c r="K88" s="5"/>
    </row>
    <row r="89" spans="1:11" ht="7.4" customHeight="1" thickBot="1" x14ac:dyDescent="0.35">
      <c r="A89" s="92"/>
      <c r="B89" s="78"/>
      <c r="C89" s="76"/>
      <c r="D89" s="77"/>
      <c r="E89" s="80"/>
      <c r="F89" s="80"/>
      <c r="G89" s="80"/>
      <c r="H89" s="80"/>
      <c r="I89" s="81"/>
      <c r="J89" s="1"/>
    </row>
    <row r="90" spans="1:11" ht="116.4" customHeight="1" thickBot="1" x14ac:dyDescent="0.35">
      <c r="A90" s="35" t="s">
        <v>111</v>
      </c>
      <c r="B90" s="128"/>
      <c r="C90" s="129"/>
      <c r="D90" s="129"/>
      <c r="E90" s="129"/>
      <c r="F90" s="129"/>
      <c r="G90" s="129"/>
      <c r="H90" s="129"/>
      <c r="I90" s="130"/>
      <c r="J90" s="1"/>
    </row>
    <row r="91" spans="1:11" ht="50.15" customHeight="1" thickBot="1" x14ac:dyDescent="0.35">
      <c r="A91" s="123" t="s">
        <v>24</v>
      </c>
      <c r="B91" s="123"/>
      <c r="C91" s="123"/>
      <c r="D91" s="123"/>
      <c r="E91" s="123"/>
      <c r="F91" s="123"/>
      <c r="G91" s="123"/>
      <c r="H91" s="123"/>
      <c r="I91" s="123"/>
    </row>
    <row r="92" spans="1:11" ht="50.15" customHeight="1" thickBot="1" x14ac:dyDescent="0.35">
      <c r="A92" s="34" t="s">
        <v>16</v>
      </c>
      <c r="B92" s="112"/>
      <c r="C92" s="112"/>
      <c r="D92" s="112"/>
      <c r="E92" s="112"/>
      <c r="F92" s="112"/>
      <c r="G92" s="112"/>
      <c r="H92" s="112"/>
      <c r="I92" s="112"/>
    </row>
    <row r="93" spans="1:11" ht="50.15" customHeight="1" thickBot="1" x14ac:dyDescent="0.35">
      <c r="A93" s="34" t="s">
        <v>113</v>
      </c>
      <c r="B93" s="134"/>
      <c r="C93" s="135"/>
      <c r="D93" s="135"/>
      <c r="E93" s="135"/>
      <c r="F93" s="135"/>
      <c r="G93" s="135"/>
      <c r="H93" s="135"/>
      <c r="I93" s="136"/>
    </row>
    <row r="94" spans="1:11" ht="50.15" customHeight="1" thickBot="1" x14ac:dyDescent="0.35">
      <c r="A94" s="34" t="s">
        <v>114</v>
      </c>
      <c r="B94" s="112"/>
      <c r="C94" s="112"/>
      <c r="D94" s="112"/>
      <c r="E94" s="112"/>
      <c r="F94" s="112"/>
      <c r="G94" s="112"/>
      <c r="H94" s="112"/>
      <c r="I94" s="112"/>
    </row>
    <row r="95" spans="1:11" ht="50.15" customHeight="1" thickBot="1" x14ac:dyDescent="0.35">
      <c r="A95" s="34" t="s">
        <v>115</v>
      </c>
      <c r="B95" s="112"/>
      <c r="C95" s="112"/>
      <c r="D95" s="112"/>
      <c r="E95" s="112"/>
      <c r="F95" s="112"/>
      <c r="G95" s="112"/>
      <c r="H95" s="112"/>
      <c r="I95" s="112"/>
    </row>
    <row r="96" spans="1:11" ht="50.15" customHeight="1" thickBot="1" x14ac:dyDescent="0.35">
      <c r="A96" s="34" t="s">
        <v>27</v>
      </c>
      <c r="B96" s="116"/>
      <c r="C96" s="116"/>
      <c r="D96" s="116"/>
      <c r="E96" s="116"/>
      <c r="F96" s="116"/>
      <c r="G96" s="116"/>
      <c r="H96" s="116"/>
      <c r="I96" s="116"/>
    </row>
    <row r="97" spans="1:9" ht="14.5" thickBot="1" x14ac:dyDescent="0.35">
      <c r="A97" s="125" t="s">
        <v>109</v>
      </c>
      <c r="B97" s="64"/>
      <c r="C97" s="67"/>
      <c r="D97" s="52"/>
      <c r="E97" s="52"/>
      <c r="F97" s="52"/>
      <c r="G97" s="52"/>
      <c r="H97" s="52"/>
      <c r="I97" s="53"/>
    </row>
    <row r="98" spans="1:9" ht="22.5" thickBot="1" x14ac:dyDescent="0.35">
      <c r="A98" s="126"/>
      <c r="B98" s="59"/>
      <c r="C98" s="10"/>
      <c r="D98" s="1"/>
      <c r="E98" s="131" t="s">
        <v>116</v>
      </c>
      <c r="F98" s="132"/>
      <c r="G98" s="132"/>
      <c r="H98" s="132"/>
      <c r="I98" s="133"/>
    </row>
    <row r="99" spans="1:9" ht="14.5" thickBot="1" x14ac:dyDescent="0.35">
      <c r="A99" s="126"/>
      <c r="B99" s="61"/>
      <c r="C99" s="79"/>
      <c r="E99" s="82"/>
      <c r="F99" s="82"/>
      <c r="G99" s="82"/>
      <c r="H99" s="82"/>
      <c r="I99" s="83"/>
    </row>
    <row r="100" spans="1:9" ht="88.75" customHeight="1" thickBot="1" x14ac:dyDescent="0.35">
      <c r="A100" s="34" t="s">
        <v>117</v>
      </c>
      <c r="B100" s="113"/>
      <c r="C100" s="113"/>
      <c r="D100" s="113"/>
      <c r="E100" s="113"/>
      <c r="F100" s="113"/>
      <c r="G100" s="113"/>
      <c r="H100" s="113"/>
      <c r="I100" s="113"/>
    </row>
  </sheetData>
  <sheetProtection algorithmName="SHA-512" hashValue="r9ltDFSK+3+p/X/TLupIEkpT4D2kR0kJtp8lWi60uqCp6wYMMCL44alwmZVlwNRiKFC3WJLnlhBpmS2jtCxgxQ==" saltValue="LPHvRcNpoiTtTpWX87lIoA==" spinCount="100000" sheet="1" objects="1" scenarios="1" selectLockedCells="1"/>
  <mergeCells count="79">
    <mergeCell ref="A97:A99"/>
    <mergeCell ref="E98:I98"/>
    <mergeCell ref="B100:I100"/>
    <mergeCell ref="A91:I91"/>
    <mergeCell ref="B92:I92"/>
    <mergeCell ref="B93:I93"/>
    <mergeCell ref="B94:I94"/>
    <mergeCell ref="B95:I95"/>
    <mergeCell ref="B96:I96"/>
    <mergeCell ref="B90:I90"/>
    <mergeCell ref="B77:I77"/>
    <mergeCell ref="A78:I78"/>
    <mergeCell ref="B79:I79"/>
    <mergeCell ref="B80:I80"/>
    <mergeCell ref="B81:I81"/>
    <mergeCell ref="B82:I82"/>
    <mergeCell ref="A83:A89"/>
    <mergeCell ref="E84:I84"/>
    <mergeCell ref="E86:I86"/>
    <mergeCell ref="E88:I88"/>
    <mergeCell ref="B63:I63"/>
    <mergeCell ref="B64:I64"/>
    <mergeCell ref="A65:I65"/>
    <mergeCell ref="B66:I66"/>
    <mergeCell ref="B67:I67"/>
    <mergeCell ref="B68:I68"/>
    <mergeCell ref="B69:I69"/>
    <mergeCell ref="A70:A76"/>
    <mergeCell ref="E71:I71"/>
    <mergeCell ref="E73:I73"/>
    <mergeCell ref="E75:I75"/>
    <mergeCell ref="B62:I62"/>
    <mergeCell ref="B51:I51"/>
    <mergeCell ref="B52:I52"/>
    <mergeCell ref="B53:I53"/>
    <mergeCell ref="B54:I54"/>
    <mergeCell ref="B55:I55"/>
    <mergeCell ref="B56:I56"/>
    <mergeCell ref="A57:I57"/>
    <mergeCell ref="B58:I58"/>
    <mergeCell ref="B59:I59"/>
    <mergeCell ref="B60:I60"/>
    <mergeCell ref="B61:I61"/>
    <mergeCell ref="B50:I50"/>
    <mergeCell ref="B35:I35"/>
    <mergeCell ref="B37:I37"/>
    <mergeCell ref="A38:A42"/>
    <mergeCell ref="F39:G39"/>
    <mergeCell ref="A43:I43"/>
    <mergeCell ref="B44:I44"/>
    <mergeCell ref="B45:I45"/>
    <mergeCell ref="B46:I46"/>
    <mergeCell ref="A47:I47"/>
    <mergeCell ref="B48:I48"/>
    <mergeCell ref="B49:I49"/>
    <mergeCell ref="B36:I36"/>
    <mergeCell ref="B34:I34"/>
    <mergeCell ref="B23:I23"/>
    <mergeCell ref="B24:I24"/>
    <mergeCell ref="B25:I25"/>
    <mergeCell ref="B26:I26"/>
    <mergeCell ref="B27:I27"/>
    <mergeCell ref="B28:I28"/>
    <mergeCell ref="B29:I29"/>
    <mergeCell ref="B30:I30"/>
    <mergeCell ref="B31:I31"/>
    <mergeCell ref="A32:I32"/>
    <mergeCell ref="B33:I33"/>
    <mergeCell ref="A12:A22"/>
    <mergeCell ref="E13:I14"/>
    <mergeCell ref="E16:I17"/>
    <mergeCell ref="E19:I20"/>
    <mergeCell ref="G21:I22"/>
    <mergeCell ref="B2:H2"/>
    <mergeCell ref="B3:H3"/>
    <mergeCell ref="A6:I6"/>
    <mergeCell ref="A8:I8"/>
    <mergeCell ref="A9:A11"/>
    <mergeCell ref="E10:I11"/>
  </mergeCells>
  <dataValidations count="3">
    <dataValidation allowBlank="1" showInputMessage="1" showErrorMessage="1" prompt="Escríbir tal y como aparece en la carátula del Proyecto" sqref="B23:I24" xr:uid="{5D963DF8-8CB8-45B6-AF40-33ED65E7EC3C}"/>
    <dataValidation allowBlank="1" showInputMessage="1" showErrorMessage="1" prompt="Conforme a la Constancia de Situación Fiscal" sqref="B44:I44" xr:uid="{2A26249F-88EB-42F3-881A-996DB153C454}"/>
    <dataValidation allowBlank="1" showInputMessage="1" showErrorMessage="1" prompt="Conforme a la Acta Constitutiva" sqref="B33:I33" xr:uid="{BC06545A-8516-461A-895C-97BD39118280}"/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36D34-8F59-41AE-8532-7CB78B585E1C}">
  <dimension ref="A1:BM6"/>
  <sheetViews>
    <sheetView workbookViewId="0">
      <selection activeCell="D3" sqref="D3"/>
    </sheetView>
  </sheetViews>
  <sheetFormatPr baseColWidth="10" defaultColWidth="11.453125" defaultRowHeight="14.5" x14ac:dyDescent="0.35"/>
  <cols>
    <col min="1" max="4" width="5.81640625" customWidth="1"/>
    <col min="5" max="5" width="10.08984375" bestFit="1" customWidth="1"/>
    <col min="6" max="6" width="10.1796875" bestFit="1" customWidth="1"/>
    <col min="15" max="15" width="20.81640625" customWidth="1"/>
    <col min="16" max="19" width="11.54296875" customWidth="1"/>
    <col min="22" max="22" width="9.6328125" customWidth="1"/>
    <col min="23" max="23" width="11.453125" customWidth="1"/>
    <col min="47" max="49" width="4.6328125" customWidth="1"/>
    <col min="50" max="50" width="13.6328125" customWidth="1"/>
    <col min="55" max="57" width="5.453125" customWidth="1"/>
  </cols>
  <sheetData>
    <row r="1" spans="1:65" x14ac:dyDescent="0.35">
      <c r="A1" s="137" t="s">
        <v>70</v>
      </c>
      <c r="B1" s="137"/>
      <c r="C1" s="137"/>
      <c r="D1" s="137"/>
      <c r="E1" s="137"/>
      <c r="F1" s="138"/>
      <c r="G1" s="148" t="s">
        <v>1</v>
      </c>
      <c r="H1" s="149"/>
      <c r="I1" s="149"/>
      <c r="J1" s="149"/>
      <c r="K1" s="149"/>
      <c r="L1" s="149"/>
      <c r="M1" s="149"/>
      <c r="N1" s="149"/>
      <c r="O1" s="150"/>
      <c r="P1" s="151" t="s">
        <v>8</v>
      </c>
      <c r="Q1" s="152"/>
      <c r="R1" s="152"/>
      <c r="S1" s="152"/>
      <c r="T1" s="152"/>
      <c r="U1" s="152"/>
      <c r="V1" s="152"/>
      <c r="W1" s="152"/>
      <c r="X1" s="153" t="s">
        <v>69</v>
      </c>
      <c r="Y1" s="154"/>
      <c r="Z1" s="155"/>
      <c r="AA1" s="156" t="s">
        <v>68</v>
      </c>
      <c r="AB1" s="157"/>
      <c r="AC1" s="157"/>
      <c r="AD1" s="157"/>
      <c r="AE1" s="157"/>
      <c r="AF1" s="157"/>
      <c r="AG1" s="157"/>
      <c r="AH1" s="157"/>
      <c r="AI1" s="158"/>
      <c r="AJ1" s="159" t="s">
        <v>67</v>
      </c>
      <c r="AK1" s="159"/>
      <c r="AL1" s="159"/>
      <c r="AM1" s="159"/>
      <c r="AN1" s="159"/>
      <c r="AO1" s="159"/>
      <c r="AP1" s="159"/>
      <c r="AQ1" s="139" t="s">
        <v>66</v>
      </c>
      <c r="AR1" s="140"/>
      <c r="AS1" s="140"/>
      <c r="AT1" s="140"/>
      <c r="AU1" s="140"/>
      <c r="AV1" s="140"/>
      <c r="AW1" s="140"/>
      <c r="AX1" s="141"/>
      <c r="AY1" s="142" t="s">
        <v>22</v>
      </c>
      <c r="AZ1" s="143"/>
      <c r="BA1" s="143"/>
      <c r="BB1" s="143"/>
      <c r="BC1" s="143"/>
      <c r="BD1" s="143"/>
      <c r="BE1" s="143"/>
      <c r="BF1" s="144"/>
      <c r="BG1" s="145" t="s">
        <v>65</v>
      </c>
      <c r="BH1" s="146"/>
      <c r="BI1" s="146"/>
      <c r="BJ1" s="146"/>
      <c r="BK1" s="146"/>
      <c r="BL1" s="146"/>
      <c r="BM1" s="147"/>
    </row>
    <row r="2" spans="1:65" s="16" customFormat="1" ht="100.75" customHeight="1" x14ac:dyDescent="0.35">
      <c r="A2" s="32" t="s">
        <v>61</v>
      </c>
      <c r="B2" s="32" t="s">
        <v>64</v>
      </c>
      <c r="C2" s="32" t="s">
        <v>63</v>
      </c>
      <c r="D2" s="32" t="s">
        <v>62</v>
      </c>
      <c r="E2" s="32" t="s">
        <v>123</v>
      </c>
      <c r="F2" s="32" t="s">
        <v>124</v>
      </c>
      <c r="G2" s="31" t="s">
        <v>60</v>
      </c>
      <c r="H2" s="31" t="s">
        <v>59</v>
      </c>
      <c r="I2" s="31" t="s">
        <v>58</v>
      </c>
      <c r="J2" s="31" t="s">
        <v>57</v>
      </c>
      <c r="K2" s="31" t="s">
        <v>56</v>
      </c>
      <c r="L2" s="31" t="s">
        <v>55</v>
      </c>
      <c r="M2" s="31" t="s">
        <v>54</v>
      </c>
      <c r="N2" s="31" t="s">
        <v>53</v>
      </c>
      <c r="O2" s="31" t="s">
        <v>52</v>
      </c>
      <c r="P2" s="30" t="s">
        <v>51</v>
      </c>
      <c r="Q2" s="30" t="s">
        <v>50</v>
      </c>
      <c r="R2" s="30" t="s">
        <v>118</v>
      </c>
      <c r="S2" s="30" t="s">
        <v>119</v>
      </c>
      <c r="T2" s="29" t="s">
        <v>49</v>
      </c>
      <c r="U2" s="29" t="s">
        <v>48</v>
      </c>
      <c r="V2" s="29" t="s">
        <v>120</v>
      </c>
      <c r="W2" s="29" t="s">
        <v>47</v>
      </c>
      <c r="X2" s="28" t="s">
        <v>46</v>
      </c>
      <c r="Y2" s="28" t="s">
        <v>45</v>
      </c>
      <c r="Z2" s="28" t="s">
        <v>44</v>
      </c>
      <c r="AA2" s="27" t="s">
        <v>43</v>
      </c>
      <c r="AB2" s="27" t="s">
        <v>42</v>
      </c>
      <c r="AC2" s="27" t="s">
        <v>14</v>
      </c>
      <c r="AD2" s="27" t="s">
        <v>36</v>
      </c>
      <c r="AE2" s="27" t="s">
        <v>35</v>
      </c>
      <c r="AF2" s="27" t="s">
        <v>41</v>
      </c>
      <c r="AG2" s="27" t="s">
        <v>33</v>
      </c>
      <c r="AH2" s="27" t="s">
        <v>40</v>
      </c>
      <c r="AI2" s="27" t="s">
        <v>39</v>
      </c>
      <c r="AJ2" s="26" t="s">
        <v>38</v>
      </c>
      <c r="AK2" s="26" t="s">
        <v>37</v>
      </c>
      <c r="AL2" s="26" t="s">
        <v>14</v>
      </c>
      <c r="AM2" s="26" t="s">
        <v>36</v>
      </c>
      <c r="AN2" s="26" t="s">
        <v>35</v>
      </c>
      <c r="AO2" s="26" t="s">
        <v>34</v>
      </c>
      <c r="AP2" s="26" t="s">
        <v>33</v>
      </c>
      <c r="AQ2" s="25" t="s">
        <v>30</v>
      </c>
      <c r="AR2" s="25" t="s">
        <v>29</v>
      </c>
      <c r="AS2" s="25" t="s">
        <v>28</v>
      </c>
      <c r="AT2" s="25" t="s">
        <v>32</v>
      </c>
      <c r="AU2" s="24" t="s">
        <v>19</v>
      </c>
      <c r="AV2" s="24" t="s">
        <v>20</v>
      </c>
      <c r="AW2" s="24" t="s">
        <v>21</v>
      </c>
      <c r="AX2" s="24" t="s">
        <v>26</v>
      </c>
      <c r="AY2" s="22" t="s">
        <v>30</v>
      </c>
      <c r="AZ2" s="22" t="s">
        <v>29</v>
      </c>
      <c r="BA2" s="22" t="s">
        <v>28</v>
      </c>
      <c r="BB2" s="23" t="s">
        <v>31</v>
      </c>
      <c r="BC2" s="22" t="s">
        <v>19</v>
      </c>
      <c r="BD2" s="22" t="s">
        <v>20</v>
      </c>
      <c r="BE2" s="22" t="s">
        <v>21</v>
      </c>
      <c r="BF2" s="21" t="s">
        <v>26</v>
      </c>
      <c r="BG2" s="20" t="s">
        <v>30</v>
      </c>
      <c r="BH2" s="20" t="s">
        <v>121</v>
      </c>
      <c r="BI2" s="20" t="s">
        <v>29</v>
      </c>
      <c r="BJ2" s="20" t="s">
        <v>28</v>
      </c>
      <c r="BK2" s="19" t="s">
        <v>27</v>
      </c>
      <c r="BL2" s="18" t="s">
        <v>19</v>
      </c>
      <c r="BM2" s="17" t="s">
        <v>26</v>
      </c>
    </row>
    <row r="3" spans="1:65" x14ac:dyDescent="0.35">
      <c r="A3" s="13">
        <f>+REGISTRO!C10</f>
        <v>0</v>
      </c>
      <c r="B3" s="15">
        <f>+REGISTRO!C13</f>
        <v>0</v>
      </c>
      <c r="C3" s="15">
        <f>+REGISTRO!C16</f>
        <v>0</v>
      </c>
      <c r="D3" s="15">
        <f>+REGISTRO!C19</f>
        <v>0</v>
      </c>
      <c r="E3" s="15">
        <f>+REGISTRO!E21</f>
        <v>0</v>
      </c>
      <c r="F3" s="15">
        <f>+REGISTRO!E22</f>
        <v>0</v>
      </c>
      <c r="G3" s="14">
        <f>+REGISTRO!B23</f>
        <v>0</v>
      </c>
      <c r="H3" s="14">
        <f>+REGISTRO!B24</f>
        <v>0</v>
      </c>
      <c r="I3" s="14">
        <f>+REGISTRO!B25</f>
        <v>0</v>
      </c>
      <c r="J3" s="33">
        <f>+REGISTRO!B26</f>
        <v>0</v>
      </c>
      <c r="K3" s="14">
        <f>+REGISTRO!B27</f>
        <v>0</v>
      </c>
      <c r="L3" s="14">
        <f>+REGISTRO!B28</f>
        <v>0</v>
      </c>
      <c r="M3" s="14">
        <f>+REGISTRO!B29</f>
        <v>0</v>
      </c>
      <c r="N3" s="14">
        <f>+REGISTRO!B30</f>
        <v>0</v>
      </c>
      <c r="O3" s="14">
        <f>+REGISTRO!B31</f>
        <v>0</v>
      </c>
      <c r="P3" s="14">
        <f>+REGISTRO!B33</f>
        <v>0</v>
      </c>
      <c r="Q3" s="14">
        <f>+REGISTRO!B34</f>
        <v>0</v>
      </c>
      <c r="R3" s="14">
        <f>+REGISTRO!B35</f>
        <v>0</v>
      </c>
      <c r="S3" s="14">
        <f>+REGISTRO!B36</f>
        <v>0</v>
      </c>
      <c r="T3" s="14">
        <f>+REGISTRO!B37</f>
        <v>0</v>
      </c>
      <c r="U3" s="14">
        <f>+REGISTRO!C39</f>
        <v>0</v>
      </c>
      <c r="V3" s="15">
        <f>+REGISTRO!C41</f>
        <v>0</v>
      </c>
      <c r="W3" s="14">
        <f>+REGISTRO!H39</f>
        <v>0</v>
      </c>
      <c r="X3" s="14">
        <f>+REGISTRO!B44</f>
        <v>0</v>
      </c>
      <c r="Y3" s="14">
        <f>+REGISTRO!B45</f>
        <v>0</v>
      </c>
      <c r="Z3" s="14">
        <f>+REGISTRO!B46</f>
        <v>0</v>
      </c>
      <c r="AA3" s="14">
        <f>+REGISTRO!B48</f>
        <v>0</v>
      </c>
      <c r="AB3" s="14">
        <f>+REGISTRO!B49</f>
        <v>0</v>
      </c>
      <c r="AC3" s="14">
        <f>+REGISTRO!B50</f>
        <v>0</v>
      </c>
      <c r="AD3" s="14">
        <f>+REGISTRO!B51</f>
        <v>0</v>
      </c>
      <c r="AE3" s="14">
        <f>+REGISTRO!B52</f>
        <v>0</v>
      </c>
      <c r="AF3" s="14">
        <f>+REGISTRO!B53</f>
        <v>0</v>
      </c>
      <c r="AG3" s="14">
        <f>+REGISTRO!B54</f>
        <v>0</v>
      </c>
      <c r="AH3" s="14">
        <f>+REGISTRO!B55</f>
        <v>0</v>
      </c>
      <c r="AI3" s="14">
        <f>+REGISTRO!B56</f>
        <v>0</v>
      </c>
      <c r="AJ3" s="14">
        <f>+REGISTRO!B58</f>
        <v>0</v>
      </c>
      <c r="AK3" s="14">
        <f>+REGISTRO!B59</f>
        <v>0</v>
      </c>
      <c r="AL3" s="14">
        <f>+REGISTRO!B60</f>
        <v>0</v>
      </c>
      <c r="AM3" s="14">
        <f>+REGISTRO!B61</f>
        <v>0</v>
      </c>
      <c r="AN3" s="14">
        <f>+REGISTRO!B62</f>
        <v>0</v>
      </c>
      <c r="AO3" s="14">
        <f>+REGISTRO!B63</f>
        <v>0</v>
      </c>
      <c r="AP3" s="14">
        <f>+REGISTRO!B64</f>
        <v>0</v>
      </c>
      <c r="AQ3" s="14">
        <f>+REGISTRO!B66</f>
        <v>0</v>
      </c>
      <c r="AR3" s="14">
        <f>+REGISTRO!B67</f>
        <v>0</v>
      </c>
      <c r="AS3" s="14">
        <f>+REGISTRO!B68</f>
        <v>0</v>
      </c>
      <c r="AT3" s="14">
        <f>+REGISTRO!B69</f>
        <v>0</v>
      </c>
      <c r="AU3" s="15">
        <f>+REGISTRO!C71</f>
        <v>0</v>
      </c>
      <c r="AV3" s="15">
        <f>+REGISTRO!C73</f>
        <v>0</v>
      </c>
      <c r="AW3" s="15">
        <f>+REGISTRO!C75</f>
        <v>0</v>
      </c>
      <c r="AX3" s="14">
        <f>+REGISTRO!B77</f>
        <v>0</v>
      </c>
      <c r="AY3" s="14">
        <f>+REGISTRO!B79</f>
        <v>0</v>
      </c>
      <c r="AZ3" s="14">
        <f>+REGISTRO!B80</f>
        <v>0</v>
      </c>
      <c r="BA3" s="14">
        <f>+REGISTRO!B81</f>
        <v>0</v>
      </c>
      <c r="BB3" s="14">
        <f>+REGISTRO!B82</f>
        <v>0</v>
      </c>
      <c r="BC3" s="15">
        <f>+REGISTRO!C84</f>
        <v>0</v>
      </c>
      <c r="BD3" s="15">
        <f>+REGISTRO!C86</f>
        <v>0</v>
      </c>
      <c r="BE3" s="15">
        <f>+REGISTRO!C88</f>
        <v>0</v>
      </c>
      <c r="BF3" s="14">
        <f>+REGISTRO!B90</f>
        <v>0</v>
      </c>
      <c r="BG3" s="14">
        <f>+REGISTRO!B92</f>
        <v>0</v>
      </c>
      <c r="BH3" s="14">
        <f>+REGISTRO!B93</f>
        <v>0</v>
      </c>
      <c r="BI3" s="14">
        <f>+REGISTRO!B94</f>
        <v>0</v>
      </c>
      <c r="BJ3" s="14">
        <f>+REGISTRO!B95</f>
        <v>0</v>
      </c>
      <c r="BK3" s="14">
        <f>+REGISTRO!B96</f>
        <v>0</v>
      </c>
      <c r="BL3" s="15">
        <f>+REGISTRO!C98</f>
        <v>0</v>
      </c>
      <c r="BM3" s="14">
        <f>+REGISTRO!B100</f>
        <v>0</v>
      </c>
    </row>
    <row r="6" spans="1:65" x14ac:dyDescent="0.35">
      <c r="B6" t="s">
        <v>25</v>
      </c>
      <c r="D6" s="13">
        <v>0</v>
      </c>
    </row>
  </sheetData>
  <autoFilter ref="B2:BM2" xr:uid="{00000000-0001-0000-0100-000000000000}">
    <filterColumn colId="20" showButton="0"/>
    <filterColumn colId="21" showButton="0"/>
  </autoFilter>
  <mergeCells count="9">
    <mergeCell ref="A1:F1"/>
    <mergeCell ref="AQ1:AX1"/>
    <mergeCell ref="AY1:BF1"/>
    <mergeCell ref="BG1:BM1"/>
    <mergeCell ref="G1:O1"/>
    <mergeCell ref="P1:W1"/>
    <mergeCell ref="X1:Z1"/>
    <mergeCell ref="AA1:AI1"/>
    <mergeCell ref="AJ1:AP1"/>
  </mergeCells>
  <phoneticPr fontId="2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B2501ED38FCB4885A66046D666B18B" ma:contentTypeVersion="4" ma:contentTypeDescription="Crear nuevo documento." ma:contentTypeScope="" ma:versionID="ad7e1b500dd0bff867d64f9658e19e21">
  <xsd:schema xmlns:xsd="http://www.w3.org/2001/XMLSchema" xmlns:xs="http://www.w3.org/2001/XMLSchema" xmlns:p="http://schemas.microsoft.com/office/2006/metadata/properties" xmlns:ns2="c4fb35ee-1588-4a22-b52b-7d609206d7dc" targetNamespace="http://schemas.microsoft.com/office/2006/metadata/properties" ma:root="true" ma:fieldsID="e0aaaf3aa2ad872c1867df997a50d8f7" ns2:_="">
    <xsd:import namespace="c4fb35ee-1588-4a22-b52b-7d609206d7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fb35ee-1588-4a22-b52b-7d609206d7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1585E8-32EC-4192-9D9C-9F6F397C64D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7C3FECA-7E1C-456B-9BCF-921E4D770F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D67A43-D93C-42AC-9C62-35B69C1115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fb35ee-1588-4a22-b52b-7d609206d7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REGISTRO</vt:lpstr>
      <vt:lpstr>Hoja Resp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HERNANDEZ PEREZ ISABEL</dc:creator>
  <cp:lastModifiedBy>Marco Casanova</cp:lastModifiedBy>
  <dcterms:created xsi:type="dcterms:W3CDTF">2025-03-31T18:06:33Z</dcterms:created>
  <dcterms:modified xsi:type="dcterms:W3CDTF">2025-04-28T20:01:33Z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0x01010015B2501ED38FCB4885A66046D666B18B</vt:lpwstr>
  </property>
</Properties>
</file>